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 activeTab="1"/>
  </bookViews>
  <sheets>
    <sheet name="คำอธิบาย" sheetId="3" r:id="rId1"/>
    <sheet name="ITA-o12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<sst xmlns="http://schemas.openxmlformats.org/spreadsheetml/2006/main" count="879" uniqueCount="248">
  <si>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</si>
  <si>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</si>
  <si>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</si>
  <si>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</si>
  <si>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</si>
  <si>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</si>
  <si>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</si>
  <si>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</si>
  <si>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</si>
  <si>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</si>
  <si>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</si>
  <si>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</si>
  <si>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</si>
  <si>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</si>
  <si>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</si>
  <si>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</si>
  <si>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</si>
  <si>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</si>
  <si>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</si>
  <si>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</si>
  <si>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</si>
  <si>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</si>
  <si>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</si>
  <si>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</si>
  <si>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</si>
  <si>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</si>
  <si>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</si>
  <si>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</si>
  <si>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</si>
  <si>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</si>
  <si>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</si>
  <si>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</si>
  <si>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</si>
  <si>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</si>
  <si>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</si>
  <si>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</si>
  <si>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</si>
  <si>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</si>
  <si>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</si>
  <si>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</si>
  <si>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</si>
  <si>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</si>
  <si>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</si>
  <si>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</si>
  <si>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</si>
  <si>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</si>
  <si>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</si>
  <si>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</si>
  <si>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</si>
  <si>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</si>
  <si>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</si>
  <si>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</si>
  <si>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</si>
  <si>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</si>
  <si>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</si>
  <si>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 xml:space="preserve">จ้างปรับปรุงถนนคอนกรีตเสริมเหล็ก ผิวจราจรแอสฟัลท์ติกคอนกรีต บ้านลือชัย หมู่ที่ 6 (สายทางจากทางหลวง 4019  ถึง ป่าสาธารณะหนองหลวง)  </t>
  </si>
  <si>
    <t>องค์การบริหารส่วนตำบลหนองหัวช้าง</t>
  </si>
  <si>
    <t>กันทรารมย์</t>
  </si>
  <si>
    <t>ศรีสะเกษ</t>
  </si>
  <si>
    <t>องค์การบริหารส่วนตำบล</t>
  </si>
  <si>
    <t>ห้างหุ้นส่วนจำกัด ต.กันทรารมย์ก่อสร้าง 2022</t>
  </si>
  <si>
    <t>67099525594</t>
  </si>
  <si>
    <t>เงินสะสม</t>
  </si>
  <si>
    <t>สิ้นสุดระยะสัญญา</t>
  </si>
  <si>
    <t>วิธีเฉพาะเจาะจง</t>
  </si>
  <si>
    <t xml:space="preserve">จ้างปรับปรุงถนนคอนกรีตเสริมเหล็ก ผิวจราจรแอสฟัลท์ติกคอนกรีต  บ้านเลิงแฝก หมู่ที่ 7 (สายทางจากศาลากลางหมู่บ้าน  ถึง  วัดป่าเลิงแฝก)  </t>
  </si>
  <si>
    <t>67099526179</t>
  </si>
  <si>
    <t xml:space="preserve">จ้างปรับปรุงถนนคอนกรีตเสริมเหล็กผิวจราจรแอสฟัลท์ติกคอนกรีต บ้านหนองหัวช้าง หมู่ที่ 5 (สายทางจากบ้านหนองหัวช้าง  ถึง  บ้านเลิงแฝก) (ทล.ศก.ถ.196-01) </t>
  </si>
  <si>
    <t>67109007949</t>
  </si>
  <si>
    <t>67109055357</t>
  </si>
  <si>
    <t>จ้างก่อสร้างถนนดินผิวจราจรหินคลุก บ้านหนองดุม หมู่ที่2 (สายทางรอบนอกคลองป่าหนองกระดัน) (ช่วงที่ 2)</t>
  </si>
  <si>
    <t>จ้างก่อสร้างถนนคอนกรีตเสริมเหล็ก บ้านบกขี้ยาง หมู่ที่ 4  (สายทางจากที่นางมี   นามพรม  ถึง  ที่นายคำผัน  สุดยอด)</t>
  </si>
  <si>
    <t>67109055703</t>
  </si>
  <si>
    <t>จ้างปรับปรุงถนนลูกรังผิวจราจรหินคลุก  บ้านทุ่งพาย  หมู่ที่ 3 สายทางจากที่นานายคำพันธ์  บุญอุ้ย ไป เขตตำบลโนนสัง</t>
  </si>
  <si>
    <t>ร้านทรัพย์ทวีคูณ 2020</t>
  </si>
  <si>
    <t>จ้างปรับปรุงถนนดินผิวจราจรหินคลุก  บ้านร่องน้ำคำ  หมู่ที่ 10 สายทางรอบหนองหลวง</t>
  </si>
  <si>
    <t>อยู่ระหว่างระยะสัญญา</t>
  </si>
  <si>
    <t>ร้านรุ่งนภาเจริญทรัพย์</t>
  </si>
  <si>
    <t>ร้านวีระพรทรัพย์มั่งมี</t>
  </si>
  <si>
    <t>จ้างก่อสร้างถนนดินผิวจราจรหินคลุก  บ้านหนองดุม  หมู่ที่ 2 สายทางรอบนอกคลองป่าหนองกระดัน ช่วงที่ 3</t>
  </si>
  <si>
    <t>จ้างปรับปรุงถนนลูกรังผิวจราจรหินคลุก  บ้านทุ่งพาย หมู่ที่ 3 สายทางจากบ้านทุ่งพาย  ไป  บ้านโพนทองพัฒนา</t>
  </si>
  <si>
    <t>จ้างปรับปรุงถนนลูกรังผิวจราจรหินคลุก  บ้านบกขี้ยาง  หมู่ที่ 11 สายทางจากทางหลวงชนบท ศก. 4019 – วัดป่าศรีรัตนาราม</t>
  </si>
  <si>
    <t>ร้านไม้โทเจริญพาณิชย์</t>
  </si>
  <si>
    <t>จ้างก่อสร้างถนนดินผิวจราจรหินคลุก  บ้านบกขี้ยาง  หมู่ที่ 4 สายทางจากหลังฝายร่องสะแบงตอนล่าง  ถึง ห้วยขะยุง</t>
  </si>
  <si>
    <t>ร้าน ป.เจริญศักดิ์</t>
  </si>
  <si>
    <t>จ้างก่อสร้างถนนดินผิวจราจรหินคลุก  บ้านบกขี้ยาง  หมู่ที่ 4 สายทางจากที่นานางยิ่ง  วงศ์ที  ถึง  ที่นานางมี  นามพรม</t>
  </si>
  <si>
    <t>จ้างปรับปรุงถนนลูกรังผิวจราจรหินคลุก  บ้านหนองหัวช้าง  หมู่ที่ 5 สายทางจากบ้านหนองหัวช้าง  ไป  บ้านหว้าพัฒนา</t>
  </si>
  <si>
    <t>ร้านร่ำรวยมั่งมี 888</t>
  </si>
  <si>
    <t>จ้างปรับปรุงถนนลูกรังผิวจราจรหินคลุก  บ้านร่องน้ำคำ  หมู่ที่ 10 สายทางจากบ้านร่องน้ำคำ  ไป  บ้านหนองหัวช้าง</t>
  </si>
  <si>
    <t>จ้างปรับปรุงถนนดินผิวจราจรหินคลุก  บ้านทุ่งพาย  หมู่ที่ 3 สายทางจากที่นายทองสุข  คำไข  ไป  สุดเขตบ้าน โพนทองพัฒนา</t>
  </si>
  <si>
    <t>ร้านบุญเรียงเจริญทรัพย์</t>
  </si>
  <si>
    <t>จ้างก่อสร้างถนนดินผิวจราจรหินคลุก  บ้านทุ่งพาย  หมู่ที่ 3 สายทางจากถนนลาดยาง  ไป  ป่าสาธารณะประโยชน์หนองแล้ง</t>
  </si>
  <si>
    <t>จ้างก่อสร้างถนนดินผิวจราจรหินคลุก  บ้านทุ่งพาย  หมู่ที่ 3 สายทางจากถนนลาดยาง  ไป  ที่นายทองสิงห์   พงษ์พันธ์</t>
  </si>
  <si>
    <t>จ้างก่อสร้างถนนหินคลุก บ้านโนนศรีไคล หมู่ที่ 8 สายทางจากคลองส่งน้ำ  ถึง  คุ้มบ้านหว้าพัฒนา</t>
  </si>
  <si>
    <t>จ้างปรับปรุงถนนลูกรังผิวจราจรหินคลุก  บ้านบกขี้ยาง  หมู่ที่ 11 จากที่นางเที่ยง  สุริยวงศ์ สามแยกที่นานายคำขุน  ทับละคร</t>
  </si>
  <si>
    <t>จ้างปรับปรุงถนนดินผิวจราจรหินคลุก บ้านบกขี้ยาง  หมู่ที่ 11 สายทางจากบ้านนางบุญไสย์  วงค์ษา ถึง ทางแยกถนน คสล. ทางเข้าวัดป่าคำเจริญ</t>
  </si>
  <si>
    <t xml:space="preserve">จ้างปรับปรุงถนนคอนกรีตเสริมเหล็กผิวจราจรแอสฟัลท์ติกคอนกรีต รหัสทางหลวงท้องถิ่น ศก.ถ.196-10 สายทางจากทางหลวงแผ่นดิน หมายเลข 2085 - บ้านโนนศรีไคล (คุ้มบ้านหว้าพัฒนา) บ้านโนนศรีไคล หมู่ที่ 8 </t>
  </si>
  <si>
    <t xml:space="preserve">บริษัท ที.พี.เค ซีวิลเอ็นจิเนียริ่ง แอนด์ ซัพพลาย จำกัด  </t>
  </si>
  <si>
    <t>เงินอุดหนุนเฉพาะกิจ</t>
  </si>
  <si>
    <t>ซื้อครุภัณฑ์คอมพิวเตอร์ เครื่องคอมพิวเตอร์ All In One สำหรับงานประมวลผล จำนวน 1 เครื่อง (งานป้องกันฯ)</t>
  </si>
  <si>
    <t>68019393553</t>
  </si>
  <si>
    <t>ห้างหุ้นส่วนจำกัด อุบลไอเฟค</t>
  </si>
  <si>
    <t>เงินจากข้อบัญญัติงบประมาณรายจ่ายประจำปี</t>
  </si>
  <si>
    <t>ซื้อครุภัณฑ์คอมพิวเตอร์ เครื่องคอมพิวเตอร์ สำหรับงานประมวลผล แบบที่ 1 จำนวน 4 เครื่อง (กองคลัง)</t>
  </si>
  <si>
    <t>ซื้อครุภัณฑ์คอมพิวเตอร์ เครื่องพิมพ์เลเซอร์ หรือ LED ขาว-ดำ จำนวน 2 เครื่อง (กองคลัง)</t>
  </si>
  <si>
    <t>ซื้อครุภัณฑ์คอมพิวเตอร์ เครื่องพิมพ์ multifunction แบบฉีดหมึกพิมพ์พร้อมติดตั้งถังหมึกพิมพ์ จำนวน 1 เครื่อง (งานป้องกันฯ)</t>
  </si>
  <si>
    <t>ซื้อครุภัณฑ์คอมพิวเตอร์ เครื่องคอมพิวเตอร์ All In One สำหรับงานประมวลผล จำนวน 1 เครื่อง (สำนักงานปลัด)</t>
  </si>
  <si>
    <t>ซื้อสายสะพายนางนพมาศ เพื่อใช้ในโครงการสืบสานวัฒนธรรมประเพณีลอยกระทง (กองการศึกษา)</t>
  </si>
  <si>
    <t>ห้างหุ้นส่วนจำกัด ไพศาลวิทยา</t>
  </si>
  <si>
    <t>ซื้อวัสดุคอมพิวเตอร์ External harddisk จำนวน 1 อัน (กองคลัง)</t>
  </si>
  <si>
    <t>ซื้อวัสดุสำนักงาน จำนวน 23 รายการ (สำนักงานปลัด)</t>
  </si>
  <si>
    <t>ซื้อวัสดุก่อสร้าง จำนวน 5 รายการ (กองช่าง)</t>
  </si>
  <si>
    <t>ห้างหุ้นส่วนจำกัด ทวิน ไอที.</t>
  </si>
  <si>
    <t>ซื้อวัสดุสำนักงาน จำนวน 25 รายการ (กองการศึกษา)</t>
  </si>
  <si>
    <t>ซื้อวัสดุจราจร จำนวน 3 รายการ (งานป้องกันฯ)</t>
  </si>
  <si>
    <t>ร้าน เซฟ เซฟ โซน</t>
  </si>
  <si>
    <t>ซื้อวัสดุงานบ้านงานครัว จำนวน 6 รายการ (สำนักงานปลัด)</t>
  </si>
  <si>
    <t>ร้านทวีทรัพย์ห้วยขะยุง</t>
  </si>
  <si>
    <t>ซื้อวัสดุอุปกรณ์ในการจัดกิจกรรมงานวันเด็กแห่งชาติ ประจำปี 2568 จำนวน 2 รายการ (กองการศึกษา)</t>
  </si>
  <si>
    <t>นางสาวทัศน์วรรณ์   สิงห์ซอม</t>
  </si>
  <si>
    <t>ร้านกาญรุ่งเรือง</t>
  </si>
  <si>
    <t>ซื้อวัสดุคอมพิวเตอร์ หมึกเครื่องพิมพ์ จำนวน 2 กล่อง (สำนักงานปลัด)</t>
  </si>
  <si>
    <t>ซื้อวัสดุคอมพิวเตอร์ หมึกเครื่องพิมพ์ จำนวน 4 กล่อง (สำนักงานปลัด)</t>
  </si>
  <si>
    <t>ซื้อวัสดุคอมพิวเตอร์ จำนวน 3 รายการ (กองคลัง)</t>
  </si>
  <si>
    <t>ซื้ออุปกรณ์กีฬาเพื่อใช้ในโครงการแข่งขันกีฬาต้านยาเสพติด ประจำปี 2568  จำนวน 5 รายการ (กองการศึกษา)</t>
  </si>
  <si>
    <t>ร้าน บี.ที. สปอร์ต</t>
  </si>
  <si>
    <t>ซื้อชุดกีฬา เพื่อใช้ในโครงการแข่งขันกีฬาต้านยาเสพติด ประจำปี 2568  จำนวน 324 ชุด (กองการศึกษา)</t>
  </si>
  <si>
    <t>จัดซื้อเสื้อสำหรับผู้บริหาร เพื่อใช้ในโครงการแข่งขันกีฬาต้านยาเสพติด ประจำปี 2568  จำนวน 58 ตัว (กองการศึกษา)</t>
  </si>
  <si>
    <t>ซื้อถ้วยรางวัล เพื่อใช้ในโครงการแข่งขันกีฬาต้านยาเสพติด ประจำปี 2568  จำนวน 3 อัน (กองการศึกษา)</t>
  </si>
  <si>
    <t>ซื้อวัสดุก่อสร้าง จำนวน 2 รายการ (กองช่าง)</t>
  </si>
  <si>
    <t>ซื้อวัสดุสำนักงาน หมึกเครื่องถ่ายเอกสาร จำนวน 4 กล่อง (กองคลัง)</t>
  </si>
  <si>
    <t>ซื้อวัสดุไฟฟ้าและวิทยุ จำนวน 16 รายการ (กองช่าง)</t>
  </si>
  <si>
    <t>จ้างซ่อมรถยนต์ส่วนกลาง หมายเลขทะเบียน กฉ 8723 ศก</t>
  </si>
  <si>
    <t>บริษัท โตโยต้าศรีสะเกษ (1993) ผู้จำหน่ายโตโยต้า จำกัด</t>
  </si>
  <si>
    <t>67119160835</t>
  </si>
  <si>
    <t>จ้างซ่อมเครื่องคอมพิวเตอร์ตั้งโต๊ะ หมายเลขพัสดุ 416-62-0049 จำนวน 1 เครื่อง (กองการศึกษา)</t>
  </si>
  <si>
    <t>จ้างเหมาตกแต่งและจัดสถานที่ในโครงการสืบสานวัฒนธรรมประเพณีลอยกระทง ประจำปี 2568</t>
  </si>
  <si>
    <t>นายณัฐพงษ์   พรมล้วน</t>
  </si>
  <si>
    <t>จ้างเช่าเวทีพร้อมเครื่องเสียงและไฟประดับพร้อมตกแต่งเวที ในโครงการสืบสานวัฒนธรรมประเพณีลอยกระทง ประจำปี 2568</t>
  </si>
  <si>
    <t>นายคำรณ   สายบุบผา</t>
  </si>
  <si>
    <t>จ้างทำกระทงใหญ่ (โครงเหล็ก) พร้อมไฟประดับตกแต่ง ในโครงการสืบสานวัฒนธรรมประเพณีลอยกระทง ประจำปี 2568</t>
  </si>
  <si>
    <t>นางพัชวรรณ   บุญเต็ม</t>
  </si>
  <si>
    <t>จ้างทำป้ายประชาสัมพันธ์ภาษีที่ดินและสิ่งปลูกสร้าง และภาษีป้าย จำนวน 2 ป้าย (กองคลัง)</t>
  </si>
  <si>
    <t>ร้านอ้นไวนิล</t>
  </si>
  <si>
    <t>จ้างทำป้ายประชาสัมพันธ์ "ห้ามทิ้งขยะในที่สาธารณะ" จำนวน 12 ป้าย</t>
  </si>
  <si>
    <t>จ้างทำป้ายประชาสัมพันธ์รณรงค์แนวทางในการลดอุบัติเหตุต่างๆในช่วงเทศกาลปีใหม่ ประจำปี 2568 จำนวน 12 ป้าย</t>
  </si>
  <si>
    <t>จ้างเช่าเวทีพร้อมเครื่องเสียง เพื่อจัดในกิจกรรมงานวันเด็กแห่งชาติ ประจำปี 2568</t>
  </si>
  <si>
    <t>ร้านโฟกัสพาณิชย์</t>
  </si>
  <si>
    <t>จ้างทำป้ายประชาสัมพันธ์งานโครงการ พริก หอมแดง กระเทียม และของดีอำเภอกันทรารมย์ ประจำปีงบประมาณ 2568 จำนวน 2 ป้าย</t>
  </si>
  <si>
    <t>จ้างเหมาตัดตกแต่งรถสำหรับใช้ประกอบรถแห่ของดีประจำตำบลหนองหัวช้าง ตามโครงการ พริก หอมแดง กระเทียม และของดีอำเภอกันทรารมย์ ประจำปีงบประมาณ 2568</t>
  </si>
  <si>
    <t>จ้างซ่อมบำรุงเครื่องปรับอากาศ จำนวน 2 เครื่อง หมายเลขพัสดุ 420-48-0002 และ 420-48-0004 (สำนักงานปลัด)</t>
  </si>
  <si>
    <t>ร้านธงชัยแอร์</t>
  </si>
  <si>
    <t>จ้างซ่อมแซมรถยนต์บรรทุกน้ำเอนกประสงค์ หมายเลขทะเบียน บม 1399 ศก</t>
  </si>
  <si>
    <t>บริษัท อีซูซุตังปักศรีสะเกษ จำกัด</t>
  </si>
  <si>
    <t>นายสยามรัฐ  โชติพันธ์</t>
  </si>
  <si>
    <t>จ้างทำตรายาง จำนวน 1 อัน (กองคลัง)</t>
  </si>
  <si>
    <t>จ้างจัดตกแต่งสถาน เพื่อจัดงานโครงการแข่งขันกีฬาต้านยาเสพติด ประจำปี 2568</t>
  </si>
  <si>
    <t>นายสมคิด  พิละ</t>
  </si>
  <si>
    <t>จ้างเหมาเครื่องเสียงประจำสนาม เพื่อจัดงานโครงการแข่งขันกีฬาต้านยาเสพติด ประจำปี 2568</t>
  </si>
  <si>
    <t>นายศราวุธ   กองจันทร์</t>
  </si>
  <si>
    <t>จ้างซ่อมเครื่องคอมพิวเตอร์ หมายเลขพัสดุ 416-5-0037 จำนวน 1 เครื่อง</t>
  </si>
  <si>
    <t>จ้างทำป้ายบอกทางองค์การบริหารส่วนตำบลหนองหัวช้าง ขนาด 60x120 ซม. จำนวน 2 ป้าย</t>
  </si>
  <si>
    <t>ร้านสินเจริญ</t>
  </si>
  <si>
    <t>ซื้ออาหารเสริม (นม) พลาสเจอร์ไรส์ รสจืด ชนิดถุง ขนาดบรรจุ 200 ซีซี จำนวน 10,323 ถุงๆละ 6.89 บาท สำหรับศูนย์พัฒนาเด็กเล็ก จำนวน 6 แห่ง ระหว่างเดือนพฤศจิกายน 2567 ถึง เดือนมีนาคม 2568</t>
  </si>
  <si>
    <t>บริษัท แมรี่ แอน แดรี่ โปรดักส์ จำกัด</t>
  </si>
  <si>
    <t xml:space="preserve">ซื้ออาหารเสริม (นม) โรงเรียน ชนิดกล่อง จำนวน 3,300 กล่อง สำหรับศูนย์พัฒนาเด็กเล็ก จำนวน 6 แห่ง </t>
  </si>
  <si>
    <t>ซื้ออาหารเสริม (นม) พลาสเจอร์ไรส์ รสจืด ชนิดถุง ขนาดบรรจุ 200 ซีซี จำนวน 49,662 ถุงๆละ 6.89 บาท สำหรับโรงเรียนสังกัด สพฐ. ในเขตความรับผิดชอบขององค์การบริหารส่วนตำบลหนองหัวช้าง จำนวน 7 แห่ง ระหว่างเดือนพฤศจิกายน 2567 ถึง เดือนมีนาคม 2568</t>
  </si>
  <si>
    <t>ซื้ออาหารเสริม (นม) โรงเรียน ชนิดกล่อง จำนวน 16,020 กล่อง สำหรับโรงเรียนสังกัด สพฐ. ในเขตความรับผิดชอบขององค์การบริหารส่วนตำบลหนองหัวช้าง จำนวน 7 แห่ง</t>
  </si>
  <si>
    <t>จ้างเหมาบริการแม่บ้าน</t>
  </si>
  <si>
    <t>จ้างเหมาบริการคงานทั่วไป (สำนักงานปลัด)</t>
  </si>
  <si>
    <t>จ้างเหมาบริการผู้ดูแลเด็ก ประจำศูนยํพัฒนาเด็กเล็กวัดบ้านบกขี้ยาง</t>
  </si>
  <si>
    <t>จ้างเหมาบริการผู้ดูแลเด็ก ประจำศูนยํพัฒนาเด็กเล็กโรงเรียนบ้านหนองหัวช้าง</t>
  </si>
  <si>
    <t>จ้างเหมาบริการคงานทั่วไป (กองการศึกษา)</t>
  </si>
  <si>
    <t>จ้างเหมาบริการผู้ช่วยเจ้าพนักงานการเงินและบัญชี (กองการศึกษา)</t>
  </si>
  <si>
    <t>จ้างเหมาบริการคงานทั่วไป (กองช่าง)</t>
  </si>
  <si>
    <t>จ้างเหมาบริการผู้ดูแลเด็ก ประจำศูนยํพัฒนาเด็กเล็กโรงเรียนบ้านลือชัย</t>
  </si>
  <si>
    <t>นางสาวสุภาพร  ผันผาย</t>
  </si>
  <si>
    <t>นายสุริยะ   พรมพิทักษ์</t>
  </si>
  <si>
    <t>นางสาววิไลรัตน์   โนนสังข์</t>
  </si>
  <si>
    <t>นางสาวทิพวรรณ   สืบชาติ</t>
  </si>
  <si>
    <t>นายบัณฑิต   ไกรษี</t>
  </si>
  <si>
    <t>นางสาวชลธิชา   เนียมเผือก</t>
  </si>
  <si>
    <t>นายสุรศักดิ์   ป้องเศร้า</t>
  </si>
  <si>
    <t>นางสาวชลิตา   คำนนท์</t>
  </si>
  <si>
    <t>ซื้อน้ำมันเชื้อเพลิง ประจำปีงบประมาณ 2568</t>
  </si>
  <si>
    <t>บริษัท พรประเสริฐกิจกุล จำกัด</t>
  </si>
  <si>
    <t>จ้างเช่าเครื่องเล่นพร้อมติดตั้งควบตุมดูแลและรื้อถอน ในการจัดกิจกรรมงานวันเด็กแห่งชาติ ประจำปี 2568 จำนวน 2 รายการ (กองการศึกษา)</t>
  </si>
  <si>
    <t>68019142996</t>
  </si>
  <si>
    <t>ซื้อของขวัญของรางวัลสำหรับผู้เข้าร่วมกิจกรรมงานวันเด็กแห่งชาติ ประจำปี 2568 (กองการศึกษา)</t>
  </si>
  <si>
    <t>จ้างเหมายานพาหนะ (ไม่ประจำทาง) จำนวน 2 คัน เพื่อไปศึกษาเรียนรู้ ณ จังหวัดศรีสะเกษ ตามโครงการส่งเสริมการเรียนรู้นอกสถานที่ศูนย์พัฒนาเด็กเล็ก</t>
  </si>
  <si>
    <t>68029092347</t>
  </si>
  <si>
    <t>68029424485</t>
  </si>
  <si>
    <t>68029425005</t>
  </si>
  <si>
    <t>68029092787</t>
  </si>
  <si>
    <t>68029426450</t>
  </si>
  <si>
    <t>68039103814</t>
  </si>
  <si>
    <t>68039104073</t>
  </si>
  <si>
    <t>68029093734</t>
  </si>
  <si>
    <t>68029094188</t>
  </si>
  <si>
    <t>68039104353</t>
  </si>
  <si>
    <t>68039104674</t>
  </si>
  <si>
    <t>68039104884</t>
  </si>
  <si>
    <t>68029094644</t>
  </si>
  <si>
    <t>68029425672</t>
  </si>
  <si>
    <t>68029427132</t>
  </si>
  <si>
    <t>67109141154</t>
  </si>
  <si>
    <t>38029275693</t>
  </si>
  <si>
    <t>68029275933</t>
  </si>
  <si>
    <t>68039018186</t>
  </si>
  <si>
    <t>68039371202</t>
  </si>
  <si>
    <t>67119385830</t>
  </si>
  <si>
    <t>67119391145</t>
  </si>
  <si>
    <t>67129245293</t>
  </si>
  <si>
    <t>67129280176</t>
  </si>
  <si>
    <t>68019076261</t>
  </si>
  <si>
    <t>68019109893</t>
  </si>
  <si>
    <t>68019205359</t>
  </si>
  <si>
    <t>68019249237</t>
  </si>
  <si>
    <t>68029308210</t>
  </si>
  <si>
    <t>68039217154</t>
  </si>
  <si>
    <t>68039274814</t>
  </si>
  <si>
    <t>68039286037</t>
  </si>
  <si>
    <t>68039401612</t>
  </si>
  <si>
    <t>68039430833</t>
  </si>
  <si>
    <t>68039606523</t>
  </si>
  <si>
    <t>67119254023</t>
  </si>
  <si>
    <t>67119267239</t>
  </si>
  <si>
    <t>68019137895</t>
  </si>
  <si>
    <t>68029215682</t>
  </si>
  <si>
    <t>68029333915</t>
  </si>
  <si>
    <t>68029533565</t>
  </si>
  <si>
    <t>68029414594</t>
  </si>
  <si>
    <t>68039212785</t>
  </si>
  <si>
    <t>68039288962</t>
  </si>
  <si>
    <t>68039516647</t>
  </si>
  <si>
    <t>68039525946</t>
  </si>
  <si>
    <t>67119070584</t>
  </si>
  <si>
    <t>67119070855</t>
  </si>
  <si>
    <t>68039446654</t>
  </si>
  <si>
    <t>68039446951</t>
  </si>
  <si>
    <t>*</t>
  </si>
  <si>
    <t>**</t>
  </si>
  <si>
    <t>***</t>
  </si>
  <si>
    <t>รายการจัดซื้อจัดจ้างที่ 1 ถึง รายการที่ 26 เป็นการจัดซื้อจัดจ้างประเภทรายจ่ายหมวดงบลงทุน</t>
  </si>
  <si>
    <t>รายการจัดซื้อจัดจ้างที่ 27 ถึง รายการที่ 80 เป็นการจัดซื้อจัดจ้างงบรายจ่ายประเภทอื่น</t>
  </si>
  <si>
    <t xml:space="preserve">ไม่มีเลขโครงการในระบบ e-GP เนื่องจากเป็นการจัดซื้อจัดจ้างที่ไม่ต้องดำเนินการระบบ e-GP </t>
  </si>
  <si>
    <t>ในปีงบประมาณ 2568 องค์การบริหารส่วนตำบลหนองหัวช้าง มีรายการจัดซื้อจัดจ้างในหมวดงบลงทุนและงบอื่นๆ รวมทั้งสิ้นไม่ถึง 100 รายการ</t>
  </si>
  <si>
    <t>67119260009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</si>
</sst>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Alignment="1" applyProtection="1">
      <protection locked="0"/>
    </xf>
    <xf numFmtId="0" fontId="1" fillId="2" borderId="4" xfId="0" applyFont="1" applyFill="1" applyBorder="1" applyAlignment="1"/>
    <xf numFmtId="4" fontId="1" fillId="2" borderId="4" xfId="0" applyNumberFormat="1" applyFont="1" applyFill="1" applyBorder="1" applyAlignment="1"/>
    <xf numFmtId="43" fontId="1" fillId="2" borderId="4" xfId="0" applyNumberFormat="1" applyFont="1" applyFill="1" applyBorder="1" applyAlignment="1"/>
    <xf numFmtId="49" fontId="1" fillId="2" borderId="5" xfId="0" applyNumberFormat="1" applyFont="1" applyFill="1" applyBorder="1" applyAlignment="1"/>
    <xf numFmtId="0" fontId="1" fillId="0" borderId="0" xfId="0" applyFont="1" applyAlignment="1"/>
    <xf numFmtId="0" fontId="1" fillId="0" borderId="4" xfId="0" applyFont="1" applyFill="1" applyBorder="1" applyAlignment="1"/>
    <xf numFmtId="4" fontId="1" fillId="0" borderId="4" xfId="0" applyNumberFormat="1" applyFont="1" applyFill="1" applyBorder="1" applyAlignment="1"/>
    <xf numFmtId="43" fontId="1" fillId="0" borderId="4" xfId="0" applyNumberFormat="1" applyFont="1" applyFill="1" applyBorder="1" applyAlignment="1"/>
    <xf numFmtId="49" fontId="1" fillId="0" borderId="5" xfId="0" applyNumberFormat="1" applyFont="1" applyFill="1" applyBorder="1" applyAlignment="1"/>
    <xf numFmtId="0" fontId="1" fillId="0" borderId="4" xfId="0" applyFont="1" applyBorder="1" applyAlignment="1"/>
    <xf numFmtId="4" fontId="1" fillId="0" borderId="4" xfId="0" applyNumberFormat="1" applyFont="1" applyBorder="1" applyAlignment="1"/>
    <xf numFmtId="43" fontId="1" fillId="0" borderId="4" xfId="0" applyNumberFormat="1" applyFont="1" applyBorder="1" applyAlignment="1"/>
    <xf numFmtId="49" fontId="1" fillId="0" borderId="5" xfId="0" applyNumberFormat="1" applyFont="1" applyBorder="1" applyAlignment="1"/>
    <xf numFmtId="4" fontId="1" fillId="0" borderId="0" xfId="0" applyNumberFormat="1" applyFont="1" applyAlignment="1" applyProtection="1">
      <protection locked="0"/>
    </xf>
    <xf numFmtId="43" fontId="1" fillId="0" borderId="0" xfId="0" applyNumberFormat="1" applyFont="1" applyAlignment="1" applyProtection="1">
      <protection locked="0"/>
    </xf>
    <xf numFmtId="49" fontId="1" fillId="0" borderId="0" xfId="0" applyNumberFormat="1" applyFont="1" applyAlignment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5" formatCode="_-* #,##0.00_-;\-* #,##0.00_-;_-* &quot;-&quot;??_-;_-@_-"/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5" formatCode="_-* #,##0.00_-;\-* #,##0.00_-;_-* &quot;-&quot;??_-;_-@_-"/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1" totalsRowShown="0" headerRowDxfId="17" dataDxfId="16">
  <autoFilter ref="A1:P101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zoomScaleNormal="100" workbookViewId="0">
      <selection activeCell="C33" sqref="C33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3" customWidth="1"/>
    <col min="4" max="4" width="37.5" style="1" customWidth="1"/>
    <col min="5" max="16384" width="9" style="1"/>
  </cols>
  <sheetData>
    <row r="1" spans="1:4" ht="27.75" x14ac:dyDescent="0.65">
      <c r="A1" s="2" t="s">
        <v>39</v>
      </c>
    </row>
    <row r="2" spans="1:4" ht="21" x14ac:dyDescent="0.35">
      <c r="B2" s="3"/>
    </row>
    <row r="16" spans="1:4" x14ac:dyDescent="0.55000000000000004">
      <c r="A16" s="4" t="s">
        <v>14</v>
      </c>
      <c r="B16" s="4" t="s">
        <v>49</v>
      </c>
      <c r="C16" s="5" t="s">
        <v>30</v>
      </c>
      <c r="D16" s="4" t="s">
        <v>50</v>
      </c>
    </row>
    <row r="17" spans="1:4" x14ac:dyDescent="0.55000000000000004">
      <c r="A17" s="6" t="s">
        <v>16</v>
      </c>
      <c r="B17" s="15" t="s">
        <v>41</v>
      </c>
      <c r="C17" s="16" t="s">
        <v>43</v>
      </c>
      <c r="D17" s="37" t="s">
        <v>51</v>
      </c>
    </row>
    <row r="18" spans="1:4" ht="48" x14ac:dyDescent="0.55000000000000004">
      <c r="A18" s="6" t="s">
        <v>17</v>
      </c>
      <c r="B18" s="7" t="s">
        <v>0</v>
      </c>
      <c r="C18" s="8" t="s">
        <v>31</v>
      </c>
      <c r="D18" s="37"/>
    </row>
    <row r="19" spans="1:4" ht="48" x14ac:dyDescent="0.55000000000000004">
      <c r="A19" s="6" t="s">
        <v>18</v>
      </c>
      <c r="B19" s="9" t="s">
        <v>1</v>
      </c>
      <c r="C19" s="10" t="s">
        <v>32</v>
      </c>
      <c r="D19" s="37"/>
    </row>
    <row r="20" spans="1:4" ht="192" x14ac:dyDescent="0.55000000000000004">
      <c r="A20" s="6" t="s">
        <v>19</v>
      </c>
      <c r="B20" s="9" t="s">
        <v>2</v>
      </c>
      <c r="C20" s="11" t="s">
        <v>33</v>
      </c>
      <c r="D20" s="37"/>
    </row>
    <row r="21" spans="1:4" ht="192" x14ac:dyDescent="0.55000000000000004">
      <c r="A21" s="6" t="s">
        <v>20</v>
      </c>
      <c r="B21" s="9" t="s">
        <v>3</v>
      </c>
      <c r="C21" s="11" t="s">
        <v>36</v>
      </c>
      <c r="D21" s="37"/>
    </row>
    <row r="22" spans="1:4" ht="168" x14ac:dyDescent="0.55000000000000004">
      <c r="A22" s="6" t="s">
        <v>21</v>
      </c>
      <c r="B22" s="9" t="s">
        <v>4</v>
      </c>
      <c r="C22" s="11" t="s">
        <v>40</v>
      </c>
      <c r="D22" s="37"/>
    </row>
    <row r="23" spans="1:4" ht="168" x14ac:dyDescent="0.55000000000000004">
      <c r="A23" s="6" t="s">
        <v>22</v>
      </c>
      <c r="B23" s="9" t="s">
        <v>5</v>
      </c>
      <c r="C23" s="11" t="s">
        <v>34</v>
      </c>
      <c r="D23" s="37"/>
    </row>
    <row r="24" spans="1:4" x14ac:dyDescent="0.55000000000000004">
      <c r="A24" s="12"/>
      <c r="B24" s="13"/>
      <c r="C24" s="14"/>
    </row>
    <row r="25" spans="1:4" x14ac:dyDescent="0.55000000000000004">
      <c r="A25" s="4" t="s">
        <v>14</v>
      </c>
      <c r="B25" s="4" t="s">
        <v>15</v>
      </c>
      <c r="C25" s="5" t="s">
        <v>30</v>
      </c>
    </row>
    <row r="26" spans="1:4" x14ac:dyDescent="0.55000000000000004">
      <c r="A26" s="6" t="s">
        <v>23</v>
      </c>
      <c r="B26" s="9" t="s">
        <v>6</v>
      </c>
      <c r="C26" s="10" t="s">
        <v>35</v>
      </c>
    </row>
    <row r="27" spans="1:4" ht="48" x14ac:dyDescent="0.55000000000000004">
      <c r="A27" s="6" t="s">
        <v>24</v>
      </c>
      <c r="B27" s="9" t="s">
        <v>12</v>
      </c>
      <c r="C27" s="10" t="s">
        <v>37</v>
      </c>
    </row>
    <row r="28" spans="1:4" ht="48" x14ac:dyDescent="0.55000000000000004">
      <c r="A28" s="6" t="s">
        <v>25</v>
      </c>
      <c r="B28" s="9" t="s">
        <v>7</v>
      </c>
      <c r="C28" s="17" t="s">
        <v>44</v>
      </c>
    </row>
    <row r="29" spans="1:4" ht="72" x14ac:dyDescent="0.55000000000000004">
      <c r="A29" s="6" t="s">
        <v>26</v>
      </c>
      <c r="B29" s="9" t="s">
        <v>8</v>
      </c>
      <c r="C29" s="11" t="s">
        <v>38</v>
      </c>
    </row>
    <row r="30" spans="1:4" ht="72" x14ac:dyDescent="0.55000000000000004">
      <c r="A30" s="6" t="s">
        <v>27</v>
      </c>
      <c r="B30" s="9" t="s">
        <v>53</v>
      </c>
      <c r="C30" s="11" t="s">
        <v>54</v>
      </c>
    </row>
    <row r="31" spans="1:4" ht="89.25" customHeight="1" x14ac:dyDescent="0.55000000000000004">
      <c r="A31" s="6" t="s">
        <v>28</v>
      </c>
      <c r="B31" s="9" t="s">
        <v>9</v>
      </c>
      <c r="C31" s="11" t="s">
        <v>45</v>
      </c>
    </row>
    <row r="32" spans="1:4" ht="96" x14ac:dyDescent="0.55000000000000004">
      <c r="A32" s="6" t="s">
        <v>29</v>
      </c>
      <c r="B32" s="9" t="s">
        <v>10</v>
      </c>
      <c r="C32" s="11" t="s">
        <v>46</v>
      </c>
    </row>
    <row r="33" spans="1:3" ht="96" x14ac:dyDescent="0.55000000000000004">
      <c r="A33" s="6" t="s">
        <v>42</v>
      </c>
      <c r="B33" s="9" t="s">
        <v>11</v>
      </c>
      <c r="C33" s="11" t="s">
        <v>47</v>
      </c>
    </row>
    <row r="34" spans="1:3" ht="195.75" customHeight="1" x14ac:dyDescent="0.55000000000000004">
      <c r="A34" s="6" t="s">
        <v>52</v>
      </c>
      <c r="B34" s="9" t="s">
        <v>13</v>
      </c>
      <c r="C34" s="11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5"/>
  <sheetViews>
    <sheetView tabSelected="1" zoomScale="80" zoomScaleNormal="80" workbookViewId="0">
      <pane xSplit="1" ySplit="1" topLeftCell="H2" activePane="bottomRight" state="frozen"/>
      <selection pane="topRight" activeCell="B1" sqref="B1"/>
      <selection pane="bottomLeft" activeCell="A2" sqref="A2"/>
      <selection pane="bottomRight" activeCell="P53" sqref="P53"/>
    </sheetView>
  </sheetViews>
  <sheetFormatPr defaultRowHeight="24" x14ac:dyDescent="0.55000000000000004"/>
  <cols>
    <col min="1" max="1" width="5.125" style="20" customWidth="1"/>
    <col min="2" max="2" width="12.25" style="20" customWidth="1"/>
    <col min="3" max="3" width="30.75" style="20" customWidth="1"/>
    <col min="4" max="4" width="18.875" style="20" customWidth="1"/>
    <col min="5" max="5" width="21.75" style="20" customWidth="1"/>
    <col min="6" max="6" width="25.625" style="20" customWidth="1"/>
    <col min="7" max="7" width="30.25" style="20" bestFit="1" customWidth="1"/>
    <col min="8" max="8" width="51.625" style="20" customWidth="1"/>
    <col min="9" max="9" width="32.625" style="20" bestFit="1" customWidth="1"/>
    <col min="10" max="10" width="24.25" style="20" bestFit="1" customWidth="1"/>
    <col min="11" max="12" width="19.25" style="20" customWidth="1"/>
    <col min="13" max="13" width="25" style="20" customWidth="1"/>
    <col min="14" max="14" width="26.75" style="20" bestFit="1" customWidth="1"/>
    <col min="15" max="15" width="33" style="20" bestFit="1" customWidth="1"/>
    <col min="16" max="16" width="25.5" style="20" bestFit="1" customWidth="1"/>
    <col min="17" max="16384" width="9" style="25"/>
  </cols>
  <sheetData>
    <row r="1" spans="1:16" s="18" customFormat="1" x14ac:dyDescent="0.55000000000000004">
      <c r="A1" s="18" t="s">
        <v>41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18" t="s">
        <v>12</v>
      </c>
      <c r="J1" s="18" t="s">
        <v>7</v>
      </c>
      <c r="K1" s="18" t="s">
        <v>8</v>
      </c>
      <c r="L1" s="18" t="s">
        <v>53</v>
      </c>
      <c r="M1" s="18" t="s">
        <v>9</v>
      </c>
      <c r="N1" s="18" t="s">
        <v>10</v>
      </c>
      <c r="O1" s="18" t="s">
        <v>11</v>
      </c>
      <c r="P1" s="18" t="s">
        <v>13</v>
      </c>
    </row>
    <row r="2" spans="1:16" x14ac:dyDescent="0.55000000000000004">
      <c r="A2" s="18">
        <v>1</v>
      </c>
      <c r="B2" s="20">
        <v>2568</v>
      </c>
      <c r="C2" s="20" t="s">
        <v>56</v>
      </c>
      <c r="D2" s="20" t="s">
        <v>57</v>
      </c>
      <c r="E2" s="20" t="s">
        <v>58</v>
      </c>
      <c r="G2" s="20" t="s">
        <v>59</v>
      </c>
      <c r="H2" s="21" t="s">
        <v>96</v>
      </c>
      <c r="I2" s="22">
        <v>5097500</v>
      </c>
      <c r="J2" s="21" t="s">
        <v>98</v>
      </c>
      <c r="K2" s="21" t="s">
        <v>76</v>
      </c>
      <c r="L2" s="21" t="s">
        <v>64</v>
      </c>
      <c r="M2" s="23">
        <v>4579426.2699999996</v>
      </c>
      <c r="N2" s="23">
        <v>3180000</v>
      </c>
      <c r="O2" s="21" t="s">
        <v>97</v>
      </c>
      <c r="P2" s="24" t="s">
        <v>205</v>
      </c>
    </row>
    <row r="3" spans="1:16" x14ac:dyDescent="0.55000000000000004">
      <c r="A3" s="18">
        <v>2</v>
      </c>
      <c r="B3" s="20">
        <v>2568</v>
      </c>
      <c r="C3" s="20" t="s">
        <v>56</v>
      </c>
      <c r="D3" s="20" t="s">
        <v>57</v>
      </c>
      <c r="E3" s="20" t="s">
        <v>58</v>
      </c>
      <c r="G3" s="20" t="s">
        <v>59</v>
      </c>
      <c r="H3" s="26" t="s">
        <v>67</v>
      </c>
      <c r="I3" s="27">
        <v>500000</v>
      </c>
      <c r="J3" s="26" t="s">
        <v>62</v>
      </c>
      <c r="K3" s="26" t="s">
        <v>63</v>
      </c>
      <c r="L3" s="26" t="s">
        <v>64</v>
      </c>
      <c r="M3" s="28">
        <v>603724.39</v>
      </c>
      <c r="N3" s="28">
        <v>499900</v>
      </c>
      <c r="O3" s="26" t="s">
        <v>60</v>
      </c>
      <c r="P3" s="29" t="s">
        <v>68</v>
      </c>
    </row>
    <row r="4" spans="1:16" x14ac:dyDescent="0.55000000000000004">
      <c r="A4" s="18">
        <v>3</v>
      </c>
      <c r="B4" s="20">
        <v>2568</v>
      </c>
      <c r="C4" s="20" t="s">
        <v>56</v>
      </c>
      <c r="D4" s="20" t="s">
        <v>57</v>
      </c>
      <c r="E4" s="20" t="s">
        <v>58</v>
      </c>
      <c r="G4" s="20" t="s">
        <v>59</v>
      </c>
      <c r="H4" s="21" t="s">
        <v>80</v>
      </c>
      <c r="I4" s="22">
        <v>499100</v>
      </c>
      <c r="J4" s="21" t="s">
        <v>62</v>
      </c>
      <c r="K4" s="21" t="s">
        <v>63</v>
      </c>
      <c r="L4" s="21" t="s">
        <v>64</v>
      </c>
      <c r="M4" s="23">
        <v>526354.63</v>
      </c>
      <c r="N4" s="23">
        <v>499100</v>
      </c>
      <c r="O4" s="21" t="s">
        <v>74</v>
      </c>
      <c r="P4" s="24" t="s">
        <v>193</v>
      </c>
    </row>
    <row r="5" spans="1:16" x14ac:dyDescent="0.55000000000000004">
      <c r="A5" s="18">
        <v>4</v>
      </c>
      <c r="B5" s="20">
        <v>2568</v>
      </c>
      <c r="C5" s="20" t="s">
        <v>56</v>
      </c>
      <c r="D5" s="20" t="s">
        <v>57</v>
      </c>
      <c r="E5" s="20" t="s">
        <v>58</v>
      </c>
      <c r="G5" s="20" t="s">
        <v>59</v>
      </c>
      <c r="H5" s="26" t="s">
        <v>71</v>
      </c>
      <c r="I5" s="27">
        <v>498600</v>
      </c>
      <c r="J5" s="26" t="s">
        <v>62</v>
      </c>
      <c r="K5" s="26" t="s">
        <v>63</v>
      </c>
      <c r="L5" s="26" t="s">
        <v>64</v>
      </c>
      <c r="M5" s="28">
        <v>500098.99</v>
      </c>
      <c r="N5" s="28">
        <v>498600</v>
      </c>
      <c r="O5" s="26" t="s">
        <v>60</v>
      </c>
      <c r="P5" s="29" t="s">
        <v>72</v>
      </c>
    </row>
    <row r="6" spans="1:16" x14ac:dyDescent="0.55000000000000004">
      <c r="A6" s="18">
        <v>5</v>
      </c>
      <c r="B6" s="20">
        <v>2568</v>
      </c>
      <c r="C6" s="20" t="s">
        <v>56</v>
      </c>
      <c r="D6" s="20" t="s">
        <v>57</v>
      </c>
      <c r="E6" s="20" t="s">
        <v>58</v>
      </c>
      <c r="G6" s="20" t="s">
        <v>59</v>
      </c>
      <c r="H6" s="21" t="s">
        <v>86</v>
      </c>
      <c r="I6" s="22">
        <v>498500</v>
      </c>
      <c r="J6" s="21" t="s">
        <v>62</v>
      </c>
      <c r="K6" s="21" t="s">
        <v>63</v>
      </c>
      <c r="L6" s="21" t="s">
        <v>64</v>
      </c>
      <c r="M6" s="23">
        <v>525755.79</v>
      </c>
      <c r="N6" s="23">
        <v>498500</v>
      </c>
      <c r="O6" s="21" t="s">
        <v>87</v>
      </c>
      <c r="P6" s="24" t="s">
        <v>197</v>
      </c>
    </row>
    <row r="7" spans="1:16" x14ac:dyDescent="0.55000000000000004">
      <c r="A7" s="18">
        <v>6</v>
      </c>
      <c r="B7" s="20">
        <v>2568</v>
      </c>
      <c r="C7" s="20" t="s">
        <v>56</v>
      </c>
      <c r="D7" s="20" t="s">
        <v>57</v>
      </c>
      <c r="E7" s="20" t="s">
        <v>58</v>
      </c>
      <c r="G7" s="20" t="s">
        <v>59</v>
      </c>
      <c r="H7" s="30" t="s">
        <v>88</v>
      </c>
      <c r="I7" s="31">
        <v>498500</v>
      </c>
      <c r="J7" s="30" t="s">
        <v>62</v>
      </c>
      <c r="K7" s="30" t="s">
        <v>63</v>
      </c>
      <c r="L7" s="30" t="s">
        <v>64</v>
      </c>
      <c r="M7" s="32">
        <v>525755.79</v>
      </c>
      <c r="N7" s="32">
        <v>498500</v>
      </c>
      <c r="O7" s="30" t="s">
        <v>87</v>
      </c>
      <c r="P7" s="33" t="s">
        <v>198</v>
      </c>
    </row>
    <row r="8" spans="1:16" x14ac:dyDescent="0.55000000000000004">
      <c r="A8" s="18">
        <v>7</v>
      </c>
      <c r="B8" s="20">
        <v>2568</v>
      </c>
      <c r="C8" s="20" t="s">
        <v>56</v>
      </c>
      <c r="D8" s="20" t="s">
        <v>57</v>
      </c>
      <c r="E8" s="20" t="s">
        <v>58</v>
      </c>
      <c r="G8" s="20" t="s">
        <v>59</v>
      </c>
      <c r="H8" s="21" t="s">
        <v>89</v>
      </c>
      <c r="I8" s="22">
        <v>498000</v>
      </c>
      <c r="J8" s="21" t="s">
        <v>62</v>
      </c>
      <c r="K8" s="21" t="s">
        <v>76</v>
      </c>
      <c r="L8" s="21" t="s">
        <v>64</v>
      </c>
      <c r="M8" s="23">
        <v>522509.73</v>
      </c>
      <c r="N8" s="23">
        <v>498000</v>
      </c>
      <c r="O8" s="21" t="s">
        <v>90</v>
      </c>
      <c r="P8" s="24" t="s">
        <v>199</v>
      </c>
    </row>
    <row r="9" spans="1:16" x14ac:dyDescent="0.55000000000000004">
      <c r="A9" s="18">
        <v>8</v>
      </c>
      <c r="B9" s="20">
        <v>2568</v>
      </c>
      <c r="C9" s="20" t="s">
        <v>56</v>
      </c>
      <c r="D9" s="20" t="s">
        <v>57</v>
      </c>
      <c r="E9" s="20" t="s">
        <v>58</v>
      </c>
      <c r="G9" s="20" t="s">
        <v>59</v>
      </c>
      <c r="H9" s="30" t="s">
        <v>79</v>
      </c>
      <c r="I9" s="31">
        <v>497800</v>
      </c>
      <c r="J9" s="30" t="s">
        <v>62</v>
      </c>
      <c r="K9" s="30" t="s">
        <v>76</v>
      </c>
      <c r="L9" s="30" t="s">
        <v>64</v>
      </c>
      <c r="M9" s="32">
        <v>566254.17000000004</v>
      </c>
      <c r="N9" s="32">
        <v>497800</v>
      </c>
      <c r="O9" s="30" t="s">
        <v>78</v>
      </c>
      <c r="P9" s="33" t="s">
        <v>192</v>
      </c>
    </row>
    <row r="10" spans="1:16" x14ac:dyDescent="0.55000000000000004">
      <c r="A10" s="18">
        <v>9</v>
      </c>
      <c r="B10" s="20">
        <v>2568</v>
      </c>
      <c r="C10" s="20" t="s">
        <v>56</v>
      </c>
      <c r="D10" s="20" t="s">
        <v>57</v>
      </c>
      <c r="E10" s="20" t="s">
        <v>58</v>
      </c>
      <c r="G10" s="20" t="s">
        <v>59</v>
      </c>
      <c r="H10" s="21" t="s">
        <v>55</v>
      </c>
      <c r="I10" s="22">
        <v>497700</v>
      </c>
      <c r="J10" s="21" t="s">
        <v>62</v>
      </c>
      <c r="K10" s="21" t="s">
        <v>63</v>
      </c>
      <c r="L10" s="21" t="s">
        <v>64</v>
      </c>
      <c r="M10" s="23">
        <v>497202.19</v>
      </c>
      <c r="N10" s="23">
        <v>497200</v>
      </c>
      <c r="O10" s="21" t="s">
        <v>60</v>
      </c>
      <c r="P10" s="24" t="s">
        <v>61</v>
      </c>
    </row>
    <row r="11" spans="1:16" x14ac:dyDescent="0.55000000000000004">
      <c r="A11" s="18">
        <v>10</v>
      </c>
      <c r="B11" s="20">
        <v>2568</v>
      </c>
      <c r="C11" s="20" t="s">
        <v>56</v>
      </c>
      <c r="D11" s="20" t="s">
        <v>57</v>
      </c>
      <c r="E11" s="20" t="s">
        <v>58</v>
      </c>
      <c r="G11" s="20" t="s">
        <v>59</v>
      </c>
      <c r="H11" s="30" t="s">
        <v>65</v>
      </c>
      <c r="I11" s="31">
        <v>497700</v>
      </c>
      <c r="J11" s="30" t="s">
        <v>62</v>
      </c>
      <c r="K11" s="30" t="s">
        <v>63</v>
      </c>
      <c r="L11" s="30" t="s">
        <v>64</v>
      </c>
      <c r="M11" s="32">
        <v>497202.19</v>
      </c>
      <c r="N11" s="32">
        <v>497200</v>
      </c>
      <c r="O11" s="30" t="s">
        <v>60</v>
      </c>
      <c r="P11" s="33" t="s">
        <v>66</v>
      </c>
    </row>
    <row r="12" spans="1:16" x14ac:dyDescent="0.55000000000000004">
      <c r="A12" s="18">
        <v>11</v>
      </c>
      <c r="B12" s="20">
        <v>2568</v>
      </c>
      <c r="C12" s="20" t="s">
        <v>56</v>
      </c>
      <c r="D12" s="20" t="s">
        <v>57</v>
      </c>
      <c r="E12" s="20" t="s">
        <v>58</v>
      </c>
      <c r="G12" s="20" t="s">
        <v>59</v>
      </c>
      <c r="H12" s="30" t="s">
        <v>73</v>
      </c>
      <c r="I12" s="31">
        <v>497200</v>
      </c>
      <c r="J12" s="30" t="s">
        <v>62</v>
      </c>
      <c r="K12" s="30" t="s">
        <v>63</v>
      </c>
      <c r="L12" s="30" t="s">
        <v>64</v>
      </c>
      <c r="M12" s="32">
        <v>524404.24</v>
      </c>
      <c r="N12" s="32">
        <v>497200</v>
      </c>
      <c r="O12" s="30" t="s">
        <v>74</v>
      </c>
      <c r="P12" s="33" t="s">
        <v>190</v>
      </c>
    </row>
    <row r="13" spans="1:16" x14ac:dyDescent="0.55000000000000004">
      <c r="A13" s="18">
        <v>12</v>
      </c>
      <c r="B13" s="20">
        <v>2568</v>
      </c>
      <c r="C13" s="20" t="s">
        <v>56</v>
      </c>
      <c r="D13" s="20" t="s">
        <v>57</v>
      </c>
      <c r="E13" s="20" t="s">
        <v>58</v>
      </c>
      <c r="G13" s="20" t="s">
        <v>59</v>
      </c>
      <c r="H13" s="30" t="s">
        <v>93</v>
      </c>
      <c r="I13" s="31">
        <v>496000</v>
      </c>
      <c r="J13" s="30" t="s">
        <v>62</v>
      </c>
      <c r="K13" s="30" t="s">
        <v>63</v>
      </c>
      <c r="L13" s="30" t="s">
        <v>64</v>
      </c>
      <c r="M13" s="32">
        <v>522762.85</v>
      </c>
      <c r="N13" s="32">
        <v>496000</v>
      </c>
      <c r="O13" s="30" t="s">
        <v>77</v>
      </c>
      <c r="P13" s="33" t="s">
        <v>202</v>
      </c>
    </row>
    <row r="14" spans="1:16" x14ac:dyDescent="0.55000000000000004">
      <c r="A14" s="18">
        <v>13</v>
      </c>
      <c r="B14" s="20">
        <v>2568</v>
      </c>
      <c r="C14" s="20" t="s">
        <v>56</v>
      </c>
      <c r="D14" s="20" t="s">
        <v>57</v>
      </c>
      <c r="E14" s="20" t="s">
        <v>58</v>
      </c>
      <c r="G14" s="20" t="s">
        <v>59</v>
      </c>
      <c r="H14" s="30" t="s">
        <v>91</v>
      </c>
      <c r="I14" s="31">
        <v>495800</v>
      </c>
      <c r="J14" s="30" t="s">
        <v>62</v>
      </c>
      <c r="K14" s="30" t="s">
        <v>76</v>
      </c>
      <c r="L14" s="30" t="s">
        <v>64</v>
      </c>
      <c r="M14" s="32">
        <v>522563.39</v>
      </c>
      <c r="N14" s="32">
        <v>495800</v>
      </c>
      <c r="O14" s="30" t="s">
        <v>90</v>
      </c>
      <c r="P14" s="33" t="s">
        <v>200</v>
      </c>
    </row>
    <row r="15" spans="1:16" x14ac:dyDescent="0.55000000000000004">
      <c r="A15" s="18">
        <v>14</v>
      </c>
      <c r="B15" s="20">
        <v>2568</v>
      </c>
      <c r="C15" s="20" t="s">
        <v>56</v>
      </c>
      <c r="D15" s="20" t="s">
        <v>57</v>
      </c>
      <c r="E15" s="20" t="s">
        <v>58</v>
      </c>
      <c r="G15" s="20" t="s">
        <v>59</v>
      </c>
      <c r="H15" s="30" t="s">
        <v>70</v>
      </c>
      <c r="I15" s="31">
        <v>495500</v>
      </c>
      <c r="J15" s="30" t="s">
        <v>62</v>
      </c>
      <c r="K15" s="30" t="s">
        <v>63</v>
      </c>
      <c r="L15" s="30" t="s">
        <v>64</v>
      </c>
      <c r="M15" s="32">
        <v>496586.33</v>
      </c>
      <c r="N15" s="32">
        <v>495500</v>
      </c>
      <c r="O15" s="30" t="s">
        <v>60</v>
      </c>
      <c r="P15" s="33" t="s">
        <v>69</v>
      </c>
    </row>
    <row r="16" spans="1:16" x14ac:dyDescent="0.55000000000000004">
      <c r="A16" s="18">
        <v>15</v>
      </c>
      <c r="B16" s="20">
        <v>2568</v>
      </c>
      <c r="C16" s="20" t="s">
        <v>56</v>
      </c>
      <c r="D16" s="20" t="s">
        <v>57</v>
      </c>
      <c r="E16" s="20" t="s">
        <v>58</v>
      </c>
      <c r="G16" s="20" t="s">
        <v>59</v>
      </c>
      <c r="H16" s="21" t="s">
        <v>83</v>
      </c>
      <c r="I16" s="22">
        <v>490600</v>
      </c>
      <c r="J16" s="21" t="s">
        <v>62</v>
      </c>
      <c r="K16" s="21" t="s">
        <v>76</v>
      </c>
      <c r="L16" s="21" t="s">
        <v>64</v>
      </c>
      <c r="M16" s="23">
        <v>558404.56000000006</v>
      </c>
      <c r="N16" s="23">
        <v>490600</v>
      </c>
      <c r="O16" s="21" t="s">
        <v>84</v>
      </c>
      <c r="P16" s="24" t="s">
        <v>195</v>
      </c>
    </row>
    <row r="17" spans="1:16" x14ac:dyDescent="0.55000000000000004">
      <c r="A17" s="18">
        <v>16</v>
      </c>
      <c r="B17" s="20">
        <v>2568</v>
      </c>
      <c r="C17" s="20" t="s">
        <v>56</v>
      </c>
      <c r="D17" s="20" t="s">
        <v>57</v>
      </c>
      <c r="E17" s="20" t="s">
        <v>58</v>
      </c>
      <c r="G17" s="20" t="s">
        <v>59</v>
      </c>
      <c r="H17" s="26" t="s">
        <v>75</v>
      </c>
      <c r="I17" s="27">
        <v>490400</v>
      </c>
      <c r="J17" s="26" t="s">
        <v>62</v>
      </c>
      <c r="K17" s="26" t="s">
        <v>76</v>
      </c>
      <c r="L17" s="26" t="s">
        <v>64</v>
      </c>
      <c r="M17" s="28">
        <v>546064.28</v>
      </c>
      <c r="N17" s="28">
        <v>490400</v>
      </c>
      <c r="O17" s="26" t="s">
        <v>77</v>
      </c>
      <c r="P17" s="29" t="s">
        <v>191</v>
      </c>
    </row>
    <row r="18" spans="1:16" x14ac:dyDescent="0.55000000000000004">
      <c r="A18" s="18">
        <v>17</v>
      </c>
      <c r="B18" s="20">
        <v>2568</v>
      </c>
      <c r="C18" s="20" t="s">
        <v>56</v>
      </c>
      <c r="D18" s="20" t="s">
        <v>57</v>
      </c>
      <c r="E18" s="20" t="s">
        <v>58</v>
      </c>
      <c r="G18" s="20" t="s">
        <v>59</v>
      </c>
      <c r="H18" s="30" t="s">
        <v>81</v>
      </c>
      <c r="I18" s="31">
        <v>481800</v>
      </c>
      <c r="J18" s="30" t="s">
        <v>62</v>
      </c>
      <c r="K18" s="30" t="s">
        <v>76</v>
      </c>
      <c r="L18" s="30" t="s">
        <v>64</v>
      </c>
      <c r="M18" s="32">
        <v>506516.47</v>
      </c>
      <c r="N18" s="32">
        <v>481800</v>
      </c>
      <c r="O18" s="30" t="s">
        <v>82</v>
      </c>
      <c r="P18" s="33" t="s">
        <v>194</v>
      </c>
    </row>
    <row r="19" spans="1:16" x14ac:dyDescent="0.55000000000000004">
      <c r="A19" s="18">
        <v>18</v>
      </c>
      <c r="B19" s="20">
        <v>2568</v>
      </c>
      <c r="C19" s="20" t="s">
        <v>56</v>
      </c>
      <c r="D19" s="20" t="s">
        <v>57</v>
      </c>
      <c r="E19" s="20" t="s">
        <v>58</v>
      </c>
      <c r="G19" s="20" t="s">
        <v>59</v>
      </c>
      <c r="H19" s="30" t="s">
        <v>95</v>
      </c>
      <c r="I19" s="31">
        <v>412800</v>
      </c>
      <c r="J19" s="30" t="s">
        <v>62</v>
      </c>
      <c r="K19" s="30" t="s">
        <v>76</v>
      </c>
      <c r="L19" s="30" t="s">
        <v>64</v>
      </c>
      <c r="M19" s="32">
        <v>435336.43</v>
      </c>
      <c r="N19" s="32">
        <v>412800</v>
      </c>
      <c r="O19" s="30" t="s">
        <v>82</v>
      </c>
      <c r="P19" s="33" t="s">
        <v>204</v>
      </c>
    </row>
    <row r="20" spans="1:16" x14ac:dyDescent="0.55000000000000004">
      <c r="A20" s="18">
        <v>19</v>
      </c>
      <c r="B20" s="20">
        <v>2568</v>
      </c>
      <c r="C20" s="20" t="s">
        <v>56</v>
      </c>
      <c r="D20" s="20" t="s">
        <v>57</v>
      </c>
      <c r="E20" s="20" t="s">
        <v>58</v>
      </c>
      <c r="G20" s="20" t="s">
        <v>59</v>
      </c>
      <c r="H20" s="21" t="s">
        <v>92</v>
      </c>
      <c r="I20" s="22">
        <v>403300</v>
      </c>
      <c r="J20" s="21" t="s">
        <v>62</v>
      </c>
      <c r="K20" s="21" t="s">
        <v>76</v>
      </c>
      <c r="L20" s="21" t="s">
        <v>64</v>
      </c>
      <c r="M20" s="23">
        <v>423016.79</v>
      </c>
      <c r="N20" s="23">
        <v>403300</v>
      </c>
      <c r="O20" s="21" t="s">
        <v>84</v>
      </c>
      <c r="P20" s="24" t="s">
        <v>201</v>
      </c>
    </row>
    <row r="21" spans="1:16" x14ac:dyDescent="0.55000000000000004">
      <c r="A21" s="18">
        <v>20</v>
      </c>
      <c r="B21" s="20">
        <v>2568</v>
      </c>
      <c r="C21" s="20" t="s">
        <v>56</v>
      </c>
      <c r="D21" s="20" t="s">
        <v>57</v>
      </c>
      <c r="E21" s="20" t="s">
        <v>58</v>
      </c>
      <c r="G21" s="20" t="s">
        <v>59</v>
      </c>
      <c r="H21" s="26" t="s">
        <v>94</v>
      </c>
      <c r="I21" s="27">
        <v>391200</v>
      </c>
      <c r="J21" s="26" t="s">
        <v>62</v>
      </c>
      <c r="K21" s="26" t="s">
        <v>76</v>
      </c>
      <c r="L21" s="26" t="s">
        <v>64</v>
      </c>
      <c r="M21" s="28">
        <v>412581.88</v>
      </c>
      <c r="N21" s="28">
        <v>391200</v>
      </c>
      <c r="O21" s="26" t="s">
        <v>78</v>
      </c>
      <c r="P21" s="29" t="s">
        <v>203</v>
      </c>
    </row>
    <row r="22" spans="1:16" x14ac:dyDescent="0.55000000000000004">
      <c r="A22" s="18">
        <v>21</v>
      </c>
      <c r="B22" s="20">
        <v>2568</v>
      </c>
      <c r="C22" s="20" t="s">
        <v>56</v>
      </c>
      <c r="D22" s="20" t="s">
        <v>57</v>
      </c>
      <c r="E22" s="20" t="s">
        <v>58</v>
      </c>
      <c r="G22" s="20" t="s">
        <v>59</v>
      </c>
      <c r="H22" s="30" t="s">
        <v>85</v>
      </c>
      <c r="I22" s="31">
        <v>122300</v>
      </c>
      <c r="J22" s="30" t="s">
        <v>62</v>
      </c>
      <c r="K22" s="30" t="s">
        <v>76</v>
      </c>
      <c r="L22" s="30" t="s">
        <v>64</v>
      </c>
      <c r="M22" s="32">
        <v>135786.85999999999</v>
      </c>
      <c r="N22" s="32">
        <v>122300</v>
      </c>
      <c r="O22" s="30" t="s">
        <v>84</v>
      </c>
      <c r="P22" s="33" t="s">
        <v>196</v>
      </c>
    </row>
    <row r="23" spans="1:16" x14ac:dyDescent="0.55000000000000004">
      <c r="A23" s="18">
        <v>22</v>
      </c>
      <c r="B23" s="20">
        <v>2568</v>
      </c>
      <c r="C23" s="20" t="s">
        <v>56</v>
      </c>
      <c r="D23" s="20" t="s">
        <v>57</v>
      </c>
      <c r="E23" s="20" t="s">
        <v>58</v>
      </c>
      <c r="G23" s="20" t="s">
        <v>59</v>
      </c>
      <c r="H23" s="26" t="s">
        <v>103</v>
      </c>
      <c r="I23" s="27">
        <v>96000</v>
      </c>
      <c r="J23" s="26" t="s">
        <v>102</v>
      </c>
      <c r="K23" s="26" t="s">
        <v>63</v>
      </c>
      <c r="L23" s="26" t="s">
        <v>64</v>
      </c>
      <c r="M23" s="28">
        <v>96000</v>
      </c>
      <c r="N23" s="28">
        <v>96000</v>
      </c>
      <c r="O23" s="26" t="s">
        <v>101</v>
      </c>
      <c r="P23" s="29" t="s">
        <v>206</v>
      </c>
    </row>
    <row r="24" spans="1:16" x14ac:dyDescent="0.55000000000000004">
      <c r="A24" s="18">
        <v>23</v>
      </c>
      <c r="B24" s="20">
        <v>2568</v>
      </c>
      <c r="C24" s="20" t="s">
        <v>56</v>
      </c>
      <c r="D24" s="20" t="s">
        <v>57</v>
      </c>
      <c r="E24" s="20" t="s">
        <v>58</v>
      </c>
      <c r="G24" s="20" t="s">
        <v>59</v>
      </c>
      <c r="H24" s="30" t="s">
        <v>99</v>
      </c>
      <c r="I24" s="31">
        <v>24000</v>
      </c>
      <c r="J24" s="30" t="s">
        <v>102</v>
      </c>
      <c r="K24" s="30" t="s">
        <v>63</v>
      </c>
      <c r="L24" s="30" t="s">
        <v>64</v>
      </c>
      <c r="M24" s="32">
        <v>24000</v>
      </c>
      <c r="N24" s="32">
        <v>24000</v>
      </c>
      <c r="O24" s="30" t="s">
        <v>101</v>
      </c>
      <c r="P24" s="33" t="s">
        <v>100</v>
      </c>
    </row>
    <row r="25" spans="1:16" x14ac:dyDescent="0.55000000000000004">
      <c r="A25" s="18">
        <v>24</v>
      </c>
      <c r="B25" s="20">
        <v>2568</v>
      </c>
      <c r="C25" s="20" t="s">
        <v>56</v>
      </c>
      <c r="D25" s="20" t="s">
        <v>57</v>
      </c>
      <c r="E25" s="20" t="s">
        <v>58</v>
      </c>
      <c r="G25" s="20" t="s">
        <v>59</v>
      </c>
      <c r="H25" s="30" t="s">
        <v>106</v>
      </c>
      <c r="I25" s="31">
        <v>24000</v>
      </c>
      <c r="J25" s="30" t="s">
        <v>102</v>
      </c>
      <c r="K25" s="30" t="s">
        <v>63</v>
      </c>
      <c r="L25" s="30" t="s">
        <v>64</v>
      </c>
      <c r="M25" s="32">
        <v>24000</v>
      </c>
      <c r="N25" s="32">
        <v>24000</v>
      </c>
      <c r="O25" s="30" t="s">
        <v>101</v>
      </c>
      <c r="P25" s="33" t="s">
        <v>209</v>
      </c>
    </row>
    <row r="26" spans="1:16" x14ac:dyDescent="0.55000000000000004">
      <c r="A26" s="18">
        <v>25</v>
      </c>
      <c r="B26" s="20">
        <v>2568</v>
      </c>
      <c r="C26" s="20" t="s">
        <v>56</v>
      </c>
      <c r="D26" s="20" t="s">
        <v>57</v>
      </c>
      <c r="E26" s="20" t="s">
        <v>58</v>
      </c>
      <c r="G26" s="20" t="s">
        <v>59</v>
      </c>
      <c r="H26" s="21" t="s">
        <v>105</v>
      </c>
      <c r="I26" s="22">
        <v>8000</v>
      </c>
      <c r="J26" s="21" t="s">
        <v>102</v>
      </c>
      <c r="K26" s="21" t="s">
        <v>63</v>
      </c>
      <c r="L26" s="21" t="s">
        <v>64</v>
      </c>
      <c r="M26" s="23">
        <v>8000</v>
      </c>
      <c r="N26" s="23">
        <v>8000</v>
      </c>
      <c r="O26" s="21" t="s">
        <v>101</v>
      </c>
      <c r="P26" s="24" t="s">
        <v>208</v>
      </c>
    </row>
    <row r="27" spans="1:16" x14ac:dyDescent="0.55000000000000004">
      <c r="A27" s="18">
        <v>26</v>
      </c>
      <c r="B27" s="20">
        <v>2568</v>
      </c>
      <c r="C27" s="20" t="s">
        <v>56</v>
      </c>
      <c r="D27" s="20" t="s">
        <v>57</v>
      </c>
      <c r="E27" s="20" t="s">
        <v>58</v>
      </c>
      <c r="G27" s="20" t="s">
        <v>59</v>
      </c>
      <c r="H27" s="30" t="s">
        <v>104</v>
      </c>
      <c r="I27" s="31">
        <v>6600</v>
      </c>
      <c r="J27" s="30" t="s">
        <v>102</v>
      </c>
      <c r="K27" s="30" t="s">
        <v>63</v>
      </c>
      <c r="L27" s="30" t="s">
        <v>64</v>
      </c>
      <c r="M27" s="32">
        <v>6600</v>
      </c>
      <c r="N27" s="32">
        <v>6600</v>
      </c>
      <c r="O27" s="30" t="s">
        <v>101</v>
      </c>
      <c r="P27" s="33" t="s">
        <v>207</v>
      </c>
    </row>
    <row r="28" spans="1:16" x14ac:dyDescent="0.55000000000000004">
      <c r="A28" s="18">
        <v>27</v>
      </c>
      <c r="B28" s="20">
        <v>2568</v>
      </c>
      <c r="C28" s="20" t="s">
        <v>56</v>
      </c>
      <c r="D28" s="20" t="s">
        <v>57</v>
      </c>
      <c r="E28" s="20" t="s">
        <v>58</v>
      </c>
      <c r="G28" s="20" t="s">
        <v>59</v>
      </c>
      <c r="H28" s="21" t="s">
        <v>166</v>
      </c>
      <c r="I28" s="22">
        <v>342171.18</v>
      </c>
      <c r="J28" s="21" t="s">
        <v>102</v>
      </c>
      <c r="K28" s="21" t="s">
        <v>63</v>
      </c>
      <c r="L28" s="21" t="s">
        <v>64</v>
      </c>
      <c r="M28" s="23">
        <v>342171.18</v>
      </c>
      <c r="N28" s="23">
        <v>342171.18</v>
      </c>
      <c r="O28" s="21" t="s">
        <v>164</v>
      </c>
      <c r="P28" s="24" t="s">
        <v>237</v>
      </c>
    </row>
    <row r="29" spans="1:16" x14ac:dyDescent="0.55000000000000004">
      <c r="A29" s="18">
        <v>28</v>
      </c>
      <c r="B29" s="20">
        <v>2568</v>
      </c>
      <c r="C29" s="20" t="s">
        <v>56</v>
      </c>
      <c r="D29" s="20" t="s">
        <v>57</v>
      </c>
      <c r="E29" s="20" t="s">
        <v>58</v>
      </c>
      <c r="G29" s="20" t="s">
        <v>59</v>
      </c>
      <c r="H29" s="26" t="s">
        <v>167</v>
      </c>
      <c r="I29" s="27">
        <v>137611.79999999999</v>
      </c>
      <c r="J29" s="26" t="s">
        <v>102</v>
      </c>
      <c r="K29" s="26" t="s">
        <v>76</v>
      </c>
      <c r="L29" s="26" t="s">
        <v>64</v>
      </c>
      <c r="M29" s="28">
        <v>137611.79999999999</v>
      </c>
      <c r="N29" s="28">
        <v>137611.79999999999</v>
      </c>
      <c r="O29" s="26" t="s">
        <v>164</v>
      </c>
      <c r="P29" s="29" t="s">
        <v>239</v>
      </c>
    </row>
    <row r="30" spans="1:16" x14ac:dyDescent="0.55000000000000004">
      <c r="A30" s="18">
        <v>29</v>
      </c>
      <c r="B30" s="20">
        <v>2568</v>
      </c>
      <c r="C30" s="20" t="s">
        <v>56</v>
      </c>
      <c r="D30" s="20" t="s">
        <v>57</v>
      </c>
      <c r="E30" s="20" t="s">
        <v>58</v>
      </c>
      <c r="G30" s="20" t="s">
        <v>59</v>
      </c>
      <c r="H30" s="30" t="s">
        <v>168</v>
      </c>
      <c r="I30" s="31">
        <v>108000</v>
      </c>
      <c r="J30" s="30" t="s">
        <v>102</v>
      </c>
      <c r="K30" s="30" t="s">
        <v>76</v>
      </c>
      <c r="L30" s="30" t="s">
        <v>64</v>
      </c>
      <c r="M30" s="32">
        <v>108000</v>
      </c>
      <c r="N30" s="32">
        <v>108000</v>
      </c>
      <c r="O30" s="30" t="s">
        <v>176</v>
      </c>
      <c r="P30" s="33" t="s">
        <v>245</v>
      </c>
    </row>
    <row r="31" spans="1:16" x14ac:dyDescent="0.55000000000000004">
      <c r="A31" s="18">
        <v>30</v>
      </c>
      <c r="B31" s="20">
        <v>2568</v>
      </c>
      <c r="C31" s="20" t="s">
        <v>56</v>
      </c>
      <c r="D31" s="20" t="s">
        <v>57</v>
      </c>
      <c r="E31" s="20" t="s">
        <v>58</v>
      </c>
      <c r="G31" s="20" t="s">
        <v>59</v>
      </c>
      <c r="H31" s="26" t="s">
        <v>169</v>
      </c>
      <c r="I31" s="27">
        <v>108000</v>
      </c>
      <c r="J31" s="26" t="s">
        <v>102</v>
      </c>
      <c r="K31" s="26" t="s">
        <v>76</v>
      </c>
      <c r="L31" s="26" t="s">
        <v>64</v>
      </c>
      <c r="M31" s="28">
        <v>108000</v>
      </c>
      <c r="N31" s="28">
        <v>108000</v>
      </c>
      <c r="O31" s="26" t="s">
        <v>177</v>
      </c>
      <c r="P31" s="29" t="s">
        <v>245</v>
      </c>
    </row>
    <row r="32" spans="1:16" x14ac:dyDescent="0.55000000000000004">
      <c r="A32" s="18">
        <v>31</v>
      </c>
      <c r="B32" s="20">
        <v>2568</v>
      </c>
      <c r="C32" s="20" t="s">
        <v>56</v>
      </c>
      <c r="D32" s="20" t="s">
        <v>57</v>
      </c>
      <c r="E32" s="20" t="s">
        <v>58</v>
      </c>
      <c r="G32" s="20" t="s">
        <v>59</v>
      </c>
      <c r="H32" s="30" t="s">
        <v>170</v>
      </c>
      <c r="I32" s="31">
        <v>108000</v>
      </c>
      <c r="J32" s="30" t="s">
        <v>102</v>
      </c>
      <c r="K32" s="30" t="s">
        <v>76</v>
      </c>
      <c r="L32" s="30" t="s">
        <v>64</v>
      </c>
      <c r="M32" s="32">
        <v>108000</v>
      </c>
      <c r="N32" s="32">
        <v>108000</v>
      </c>
      <c r="O32" s="30" t="s">
        <v>178</v>
      </c>
      <c r="P32" s="33" t="s">
        <v>245</v>
      </c>
    </row>
    <row r="33" spans="1:16" x14ac:dyDescent="0.55000000000000004">
      <c r="A33" s="18">
        <v>32</v>
      </c>
      <c r="B33" s="20">
        <v>2568</v>
      </c>
      <c r="C33" s="20" t="s">
        <v>56</v>
      </c>
      <c r="D33" s="20" t="s">
        <v>57</v>
      </c>
      <c r="E33" s="20" t="s">
        <v>58</v>
      </c>
      <c r="G33" s="20" t="s">
        <v>59</v>
      </c>
      <c r="H33" s="26" t="s">
        <v>171</v>
      </c>
      <c r="I33" s="27">
        <v>108000</v>
      </c>
      <c r="J33" s="26" t="s">
        <v>102</v>
      </c>
      <c r="K33" s="26" t="s">
        <v>76</v>
      </c>
      <c r="L33" s="26" t="s">
        <v>64</v>
      </c>
      <c r="M33" s="28">
        <v>108000</v>
      </c>
      <c r="N33" s="28">
        <v>108000</v>
      </c>
      <c r="O33" s="26" t="s">
        <v>179</v>
      </c>
      <c r="P33" s="29" t="s">
        <v>245</v>
      </c>
    </row>
    <row r="34" spans="1:16" x14ac:dyDescent="0.55000000000000004">
      <c r="A34" s="18">
        <v>33</v>
      </c>
      <c r="B34" s="20">
        <v>2568</v>
      </c>
      <c r="C34" s="20" t="s">
        <v>56</v>
      </c>
      <c r="D34" s="20" t="s">
        <v>57</v>
      </c>
      <c r="E34" s="20" t="s">
        <v>58</v>
      </c>
      <c r="G34" s="20" t="s">
        <v>59</v>
      </c>
      <c r="H34" s="30" t="s">
        <v>172</v>
      </c>
      <c r="I34" s="31">
        <v>108000</v>
      </c>
      <c r="J34" s="30" t="s">
        <v>102</v>
      </c>
      <c r="K34" s="30" t="s">
        <v>76</v>
      </c>
      <c r="L34" s="30" t="s">
        <v>64</v>
      </c>
      <c r="M34" s="32">
        <v>108000</v>
      </c>
      <c r="N34" s="32">
        <v>108000</v>
      </c>
      <c r="O34" s="30" t="s">
        <v>180</v>
      </c>
      <c r="P34" s="33" t="s">
        <v>245</v>
      </c>
    </row>
    <row r="35" spans="1:16" x14ac:dyDescent="0.55000000000000004">
      <c r="A35" s="18">
        <v>34</v>
      </c>
      <c r="B35" s="20">
        <v>2568</v>
      </c>
      <c r="C35" s="20" t="s">
        <v>56</v>
      </c>
      <c r="D35" s="20" t="s">
        <v>57</v>
      </c>
      <c r="E35" s="20" t="s">
        <v>58</v>
      </c>
      <c r="G35" s="20" t="s">
        <v>59</v>
      </c>
      <c r="H35" s="30" t="s">
        <v>174</v>
      </c>
      <c r="I35" s="31">
        <v>108000</v>
      </c>
      <c r="J35" s="30" t="s">
        <v>102</v>
      </c>
      <c r="K35" s="30" t="s">
        <v>76</v>
      </c>
      <c r="L35" s="30" t="s">
        <v>64</v>
      </c>
      <c r="M35" s="32">
        <v>108000</v>
      </c>
      <c r="N35" s="32">
        <v>108000</v>
      </c>
      <c r="O35" s="30" t="s">
        <v>182</v>
      </c>
      <c r="P35" s="33" t="s">
        <v>245</v>
      </c>
    </row>
    <row r="36" spans="1:16" x14ac:dyDescent="0.55000000000000004">
      <c r="A36" s="18">
        <v>35</v>
      </c>
      <c r="B36" s="20">
        <v>2568</v>
      </c>
      <c r="C36" s="20" t="s">
        <v>56</v>
      </c>
      <c r="D36" s="20" t="s">
        <v>57</v>
      </c>
      <c r="E36" s="20" t="s">
        <v>58</v>
      </c>
      <c r="G36" s="20" t="s">
        <v>59</v>
      </c>
      <c r="H36" s="21" t="s">
        <v>129</v>
      </c>
      <c r="I36" s="22">
        <v>98200</v>
      </c>
      <c r="J36" s="21" t="s">
        <v>102</v>
      </c>
      <c r="K36" s="21" t="s">
        <v>63</v>
      </c>
      <c r="L36" s="21" t="s">
        <v>64</v>
      </c>
      <c r="M36" s="23">
        <v>98200</v>
      </c>
      <c r="N36" s="23">
        <v>98200</v>
      </c>
      <c r="O36" s="21" t="s">
        <v>78</v>
      </c>
      <c r="P36" s="24" t="s">
        <v>222</v>
      </c>
    </row>
    <row r="37" spans="1:16" x14ac:dyDescent="0.55000000000000004">
      <c r="A37" s="18">
        <v>36</v>
      </c>
      <c r="B37" s="20">
        <v>2568</v>
      </c>
      <c r="C37" s="20" t="s">
        <v>56</v>
      </c>
      <c r="D37" s="20" t="s">
        <v>57</v>
      </c>
      <c r="E37" s="20" t="s">
        <v>58</v>
      </c>
      <c r="G37" s="20" t="s">
        <v>59</v>
      </c>
      <c r="H37" s="30" t="s">
        <v>111</v>
      </c>
      <c r="I37" s="31">
        <v>97800</v>
      </c>
      <c r="J37" s="30" t="s">
        <v>102</v>
      </c>
      <c r="K37" s="30" t="s">
        <v>63</v>
      </c>
      <c r="L37" s="30" t="s">
        <v>64</v>
      </c>
      <c r="M37" s="32">
        <v>97800</v>
      </c>
      <c r="N37" s="32">
        <v>97800</v>
      </c>
      <c r="O37" s="30" t="s">
        <v>87</v>
      </c>
      <c r="P37" s="33" t="s">
        <v>211</v>
      </c>
    </row>
    <row r="38" spans="1:16" x14ac:dyDescent="0.55000000000000004">
      <c r="A38" s="18">
        <v>37</v>
      </c>
      <c r="B38" s="20">
        <v>2568</v>
      </c>
      <c r="C38" s="20" t="s">
        <v>56</v>
      </c>
      <c r="D38" s="20" t="s">
        <v>57</v>
      </c>
      <c r="E38" s="20" t="s">
        <v>58</v>
      </c>
      <c r="G38" s="20" t="s">
        <v>59</v>
      </c>
      <c r="H38" s="30" t="s">
        <v>126</v>
      </c>
      <c r="I38" s="31">
        <v>90720</v>
      </c>
      <c r="J38" s="30" t="s">
        <v>102</v>
      </c>
      <c r="K38" s="30" t="s">
        <v>63</v>
      </c>
      <c r="L38" s="30" t="s">
        <v>64</v>
      </c>
      <c r="M38" s="32">
        <v>90720</v>
      </c>
      <c r="N38" s="32">
        <v>90720</v>
      </c>
      <c r="O38" s="30" t="s">
        <v>125</v>
      </c>
      <c r="P38" s="33" t="s">
        <v>220</v>
      </c>
    </row>
    <row r="39" spans="1:16" x14ac:dyDescent="0.55000000000000004">
      <c r="A39" s="18">
        <v>38</v>
      </c>
      <c r="B39" s="20">
        <v>2568</v>
      </c>
      <c r="C39" s="20" t="s">
        <v>56</v>
      </c>
      <c r="D39" s="20" t="s">
        <v>57</v>
      </c>
      <c r="E39" s="20" t="s">
        <v>58</v>
      </c>
      <c r="G39" s="20" t="s">
        <v>59</v>
      </c>
      <c r="H39" s="26" t="s">
        <v>175</v>
      </c>
      <c r="I39" s="27">
        <v>90000</v>
      </c>
      <c r="J39" s="26" t="s">
        <v>102</v>
      </c>
      <c r="K39" s="26" t="s">
        <v>76</v>
      </c>
      <c r="L39" s="26" t="s">
        <v>64</v>
      </c>
      <c r="M39" s="28">
        <v>90000</v>
      </c>
      <c r="N39" s="28">
        <v>90000</v>
      </c>
      <c r="O39" s="26" t="s">
        <v>183</v>
      </c>
      <c r="P39" s="29" t="s">
        <v>245</v>
      </c>
    </row>
    <row r="40" spans="1:16" x14ac:dyDescent="0.55000000000000004">
      <c r="A40" s="18">
        <v>39</v>
      </c>
      <c r="B40" s="20">
        <v>2568</v>
      </c>
      <c r="C40" s="20" t="s">
        <v>56</v>
      </c>
      <c r="D40" s="20" t="s">
        <v>57</v>
      </c>
      <c r="E40" s="20" t="s">
        <v>58</v>
      </c>
      <c r="G40" s="20" t="s">
        <v>59</v>
      </c>
      <c r="H40" s="30" t="s">
        <v>173</v>
      </c>
      <c r="I40" s="31">
        <v>72000</v>
      </c>
      <c r="J40" s="30" t="s">
        <v>102</v>
      </c>
      <c r="K40" s="30" t="s">
        <v>76</v>
      </c>
      <c r="L40" s="30" t="s">
        <v>64</v>
      </c>
      <c r="M40" s="32">
        <v>72000</v>
      </c>
      <c r="N40" s="32">
        <v>72000</v>
      </c>
      <c r="O40" s="30" t="s">
        <v>181</v>
      </c>
      <c r="P40" s="33" t="s">
        <v>245</v>
      </c>
    </row>
    <row r="41" spans="1:16" x14ac:dyDescent="0.55000000000000004">
      <c r="A41" s="18">
        <v>40</v>
      </c>
      <c r="B41" s="20">
        <v>2568</v>
      </c>
      <c r="C41" s="20" t="s">
        <v>56</v>
      </c>
      <c r="D41" s="20" t="s">
        <v>57</v>
      </c>
      <c r="E41" s="20" t="s">
        <v>58</v>
      </c>
      <c r="G41" s="20" t="s">
        <v>59</v>
      </c>
      <c r="H41" s="30" t="s">
        <v>163</v>
      </c>
      <c r="I41" s="31">
        <v>71125.47</v>
      </c>
      <c r="J41" s="30" t="s">
        <v>102</v>
      </c>
      <c r="K41" s="30" t="s">
        <v>63</v>
      </c>
      <c r="L41" s="30" t="s">
        <v>64</v>
      </c>
      <c r="M41" s="32">
        <v>71125.47</v>
      </c>
      <c r="N41" s="32">
        <v>71125.47</v>
      </c>
      <c r="O41" s="30" t="s">
        <v>164</v>
      </c>
      <c r="P41" s="33" t="s">
        <v>236</v>
      </c>
    </row>
    <row r="42" spans="1:16" x14ac:dyDescent="0.55000000000000004">
      <c r="A42" s="18">
        <v>41</v>
      </c>
      <c r="B42" s="20">
        <v>2568</v>
      </c>
      <c r="C42" s="20" t="s">
        <v>56</v>
      </c>
      <c r="D42" s="20" t="s">
        <v>57</v>
      </c>
      <c r="E42" s="20" t="s">
        <v>58</v>
      </c>
      <c r="G42" s="20" t="s">
        <v>59</v>
      </c>
      <c r="H42" s="21" t="s">
        <v>131</v>
      </c>
      <c r="I42" s="22">
        <v>50000</v>
      </c>
      <c r="J42" s="21" t="s">
        <v>102</v>
      </c>
      <c r="K42" s="21" t="s">
        <v>63</v>
      </c>
      <c r="L42" s="21" t="s">
        <v>64</v>
      </c>
      <c r="M42" s="23">
        <v>50000</v>
      </c>
      <c r="N42" s="23">
        <v>50000</v>
      </c>
      <c r="O42" s="21" t="s">
        <v>78</v>
      </c>
      <c r="P42" s="24" t="s">
        <v>224</v>
      </c>
    </row>
    <row r="43" spans="1:16" x14ac:dyDescent="0.55000000000000004">
      <c r="A43" s="18">
        <v>42</v>
      </c>
      <c r="B43" s="20">
        <v>2568</v>
      </c>
      <c r="C43" s="20" t="s">
        <v>56</v>
      </c>
      <c r="D43" s="20" t="s">
        <v>57</v>
      </c>
      <c r="E43" s="20" t="s">
        <v>58</v>
      </c>
      <c r="G43" s="20" t="s">
        <v>59</v>
      </c>
      <c r="H43" s="26" t="s">
        <v>184</v>
      </c>
      <c r="I43" s="27">
        <v>50000</v>
      </c>
      <c r="J43" s="26" t="s">
        <v>102</v>
      </c>
      <c r="K43" s="26" t="s">
        <v>76</v>
      </c>
      <c r="L43" s="26" t="s">
        <v>64</v>
      </c>
      <c r="M43" s="28">
        <v>50000</v>
      </c>
      <c r="N43" s="28">
        <v>50000</v>
      </c>
      <c r="O43" s="26" t="s">
        <v>185</v>
      </c>
      <c r="P43" s="29" t="s">
        <v>245</v>
      </c>
    </row>
    <row r="44" spans="1:16" x14ac:dyDescent="0.55000000000000004">
      <c r="A44" s="18">
        <v>43</v>
      </c>
      <c r="B44" s="20">
        <v>2568</v>
      </c>
      <c r="C44" s="20" t="s">
        <v>56</v>
      </c>
      <c r="D44" s="20" t="s">
        <v>57</v>
      </c>
      <c r="E44" s="20" t="s">
        <v>58</v>
      </c>
      <c r="G44" s="20" t="s">
        <v>59</v>
      </c>
      <c r="H44" s="30" t="s">
        <v>130</v>
      </c>
      <c r="I44" s="31">
        <v>37950</v>
      </c>
      <c r="J44" s="30" t="s">
        <v>102</v>
      </c>
      <c r="K44" s="30" t="s">
        <v>63</v>
      </c>
      <c r="L44" s="30" t="s">
        <v>64</v>
      </c>
      <c r="M44" s="32">
        <v>37950</v>
      </c>
      <c r="N44" s="32">
        <v>37950</v>
      </c>
      <c r="O44" s="30" t="s">
        <v>101</v>
      </c>
      <c r="P44" s="33" t="s">
        <v>223</v>
      </c>
    </row>
    <row r="45" spans="1:16" x14ac:dyDescent="0.55000000000000004">
      <c r="A45" s="18">
        <v>44</v>
      </c>
      <c r="B45" s="20">
        <v>2568</v>
      </c>
      <c r="C45" s="20" t="s">
        <v>56</v>
      </c>
      <c r="D45" s="20" t="s">
        <v>57</v>
      </c>
      <c r="E45" s="20" t="s">
        <v>58</v>
      </c>
      <c r="G45" s="20" t="s">
        <v>59</v>
      </c>
      <c r="H45" s="26" t="s">
        <v>149</v>
      </c>
      <c r="I45" s="27">
        <v>35000</v>
      </c>
      <c r="J45" s="26" t="s">
        <v>102</v>
      </c>
      <c r="K45" s="26" t="s">
        <v>63</v>
      </c>
      <c r="L45" s="26" t="s">
        <v>64</v>
      </c>
      <c r="M45" s="28">
        <v>35000</v>
      </c>
      <c r="N45" s="28">
        <v>35000</v>
      </c>
      <c r="O45" s="26" t="s">
        <v>157</v>
      </c>
      <c r="P45" s="29" t="s">
        <v>228</v>
      </c>
    </row>
    <row r="46" spans="1:16" x14ac:dyDescent="0.55000000000000004">
      <c r="A46" s="18">
        <v>45</v>
      </c>
      <c r="B46" s="20">
        <v>2568</v>
      </c>
      <c r="C46" s="20" t="s">
        <v>56</v>
      </c>
      <c r="D46" s="20" t="s">
        <v>57</v>
      </c>
      <c r="E46" s="20" t="s">
        <v>58</v>
      </c>
      <c r="G46" s="20" t="s">
        <v>59</v>
      </c>
      <c r="H46" s="30" t="s">
        <v>188</v>
      </c>
      <c r="I46" s="31">
        <v>30000</v>
      </c>
      <c r="J46" s="30" t="s">
        <v>102</v>
      </c>
      <c r="K46" s="30" t="s">
        <v>63</v>
      </c>
      <c r="L46" s="30" t="s">
        <v>64</v>
      </c>
      <c r="M46" s="32">
        <v>30000</v>
      </c>
      <c r="N46" s="32">
        <v>30000</v>
      </c>
      <c r="O46" s="30" t="s">
        <v>120</v>
      </c>
      <c r="P46" s="33" t="s">
        <v>216</v>
      </c>
    </row>
    <row r="47" spans="1:16" x14ac:dyDescent="0.55000000000000004">
      <c r="A47" s="18">
        <v>46</v>
      </c>
      <c r="B47" s="20">
        <v>2568</v>
      </c>
      <c r="C47" s="20" t="s">
        <v>56</v>
      </c>
      <c r="D47" s="20" t="s">
        <v>57</v>
      </c>
      <c r="E47" s="20" t="s">
        <v>58</v>
      </c>
      <c r="G47" s="20" t="s">
        <v>59</v>
      </c>
      <c r="H47" s="30" t="s">
        <v>189</v>
      </c>
      <c r="I47" s="31">
        <v>30000</v>
      </c>
      <c r="J47" s="30" t="s">
        <v>102</v>
      </c>
      <c r="K47" s="30" t="s">
        <v>63</v>
      </c>
      <c r="L47" s="30" t="s">
        <v>64</v>
      </c>
      <c r="M47" s="32">
        <v>30000</v>
      </c>
      <c r="N47" s="32">
        <v>30000</v>
      </c>
      <c r="O47" s="30" t="s">
        <v>154</v>
      </c>
      <c r="P47" s="33" t="s">
        <v>231</v>
      </c>
    </row>
    <row r="48" spans="1:16" x14ac:dyDescent="0.55000000000000004">
      <c r="A48" s="18">
        <v>47</v>
      </c>
      <c r="B48" s="20">
        <v>2568</v>
      </c>
      <c r="C48" s="20" t="s">
        <v>56</v>
      </c>
      <c r="D48" s="20" t="s">
        <v>57</v>
      </c>
      <c r="E48" s="20" t="s">
        <v>58</v>
      </c>
      <c r="G48" s="20" t="s">
        <v>59</v>
      </c>
      <c r="H48" s="30" t="s">
        <v>165</v>
      </c>
      <c r="I48" s="31">
        <v>28604.7</v>
      </c>
      <c r="J48" s="30" t="s">
        <v>102</v>
      </c>
      <c r="K48" s="30" t="s">
        <v>76</v>
      </c>
      <c r="L48" s="30" t="s">
        <v>64</v>
      </c>
      <c r="M48" s="32">
        <v>28604.7</v>
      </c>
      <c r="N48" s="32">
        <v>28604.7</v>
      </c>
      <c r="O48" s="30" t="s">
        <v>164</v>
      </c>
      <c r="P48" s="33" t="s">
        <v>238</v>
      </c>
    </row>
    <row r="49" spans="1:16" x14ac:dyDescent="0.55000000000000004">
      <c r="A49" s="18">
        <v>48</v>
      </c>
      <c r="B49" s="20">
        <v>2568</v>
      </c>
      <c r="C49" s="20" t="s">
        <v>56</v>
      </c>
      <c r="D49" s="20" t="s">
        <v>57</v>
      </c>
      <c r="E49" s="20" t="s">
        <v>58</v>
      </c>
      <c r="G49" s="20" t="s">
        <v>59</v>
      </c>
      <c r="H49" s="26" t="s">
        <v>138</v>
      </c>
      <c r="I49" s="27">
        <v>25000</v>
      </c>
      <c r="J49" s="26" t="s">
        <v>102</v>
      </c>
      <c r="K49" s="26" t="s">
        <v>63</v>
      </c>
      <c r="L49" s="26" t="s">
        <v>64</v>
      </c>
      <c r="M49" s="28">
        <v>25000</v>
      </c>
      <c r="N49" s="28">
        <v>25000</v>
      </c>
      <c r="O49" s="26" t="s">
        <v>139</v>
      </c>
      <c r="P49" s="29" t="s">
        <v>247</v>
      </c>
    </row>
    <row r="50" spans="1:16" x14ac:dyDescent="0.55000000000000004">
      <c r="A50" s="18">
        <v>49</v>
      </c>
      <c r="B50" s="20">
        <v>2568</v>
      </c>
      <c r="C50" s="20" t="s">
        <v>56</v>
      </c>
      <c r="D50" s="20" t="s">
        <v>57</v>
      </c>
      <c r="E50" s="20" t="s">
        <v>58</v>
      </c>
      <c r="G50" s="20" t="s">
        <v>59</v>
      </c>
      <c r="H50" s="21" t="s">
        <v>152</v>
      </c>
      <c r="I50" s="22">
        <v>23977.29</v>
      </c>
      <c r="J50" s="21" t="s">
        <v>102</v>
      </c>
      <c r="K50" s="21" t="s">
        <v>63</v>
      </c>
      <c r="L50" s="21" t="s">
        <v>64</v>
      </c>
      <c r="M50" s="23">
        <v>23977.29</v>
      </c>
      <c r="N50" s="23">
        <v>23977.29</v>
      </c>
      <c r="O50" s="21" t="s">
        <v>153</v>
      </c>
      <c r="P50" s="24" t="s">
        <v>230</v>
      </c>
    </row>
    <row r="51" spans="1:16" x14ac:dyDescent="0.55000000000000004">
      <c r="A51" s="18">
        <v>50</v>
      </c>
      <c r="B51" s="20">
        <v>2568</v>
      </c>
      <c r="C51" s="20" t="s">
        <v>56</v>
      </c>
      <c r="D51" s="20" t="s">
        <v>57</v>
      </c>
      <c r="E51" s="20" t="s">
        <v>58</v>
      </c>
      <c r="G51" s="20" t="s">
        <v>59</v>
      </c>
      <c r="H51" s="30" t="s">
        <v>113</v>
      </c>
      <c r="I51" s="31">
        <v>20000</v>
      </c>
      <c r="J51" s="30" t="s">
        <v>102</v>
      </c>
      <c r="K51" s="30" t="s">
        <v>63</v>
      </c>
      <c r="L51" s="30" t="s">
        <v>64</v>
      </c>
      <c r="M51" s="32">
        <v>20000</v>
      </c>
      <c r="N51" s="32">
        <v>20000</v>
      </c>
      <c r="O51" s="30" t="s">
        <v>108</v>
      </c>
      <c r="P51" s="33" t="s">
        <v>212</v>
      </c>
    </row>
    <row r="52" spans="1:16" x14ac:dyDescent="0.55000000000000004">
      <c r="A52" s="18">
        <v>51</v>
      </c>
      <c r="B52" s="20">
        <v>2568</v>
      </c>
      <c r="C52" s="20" t="s">
        <v>56</v>
      </c>
      <c r="D52" s="20" t="s">
        <v>57</v>
      </c>
      <c r="E52" s="20" t="s">
        <v>58</v>
      </c>
      <c r="G52" s="20" t="s">
        <v>59</v>
      </c>
      <c r="H52" s="21" t="s">
        <v>114</v>
      </c>
      <c r="I52" s="22">
        <v>19650</v>
      </c>
      <c r="J52" s="21" t="s">
        <v>102</v>
      </c>
      <c r="K52" s="21" t="s">
        <v>63</v>
      </c>
      <c r="L52" s="21" t="s">
        <v>64</v>
      </c>
      <c r="M52" s="23">
        <v>19650</v>
      </c>
      <c r="N52" s="23">
        <v>19650</v>
      </c>
      <c r="O52" s="21" t="s">
        <v>115</v>
      </c>
      <c r="P52" s="24" t="s">
        <v>213</v>
      </c>
    </row>
    <row r="53" spans="1:16" x14ac:dyDescent="0.55000000000000004">
      <c r="A53" s="18">
        <v>52</v>
      </c>
      <c r="B53" s="20">
        <v>2568</v>
      </c>
      <c r="C53" s="20" t="s">
        <v>56</v>
      </c>
      <c r="D53" s="20" t="s">
        <v>57</v>
      </c>
      <c r="E53" s="20" t="s">
        <v>58</v>
      </c>
      <c r="G53" s="20" t="s">
        <v>59</v>
      </c>
      <c r="H53" s="26" t="s">
        <v>124</v>
      </c>
      <c r="I53" s="27">
        <v>18550</v>
      </c>
      <c r="J53" s="26" t="s">
        <v>102</v>
      </c>
      <c r="K53" s="26" t="s">
        <v>63</v>
      </c>
      <c r="L53" s="26" t="s">
        <v>64</v>
      </c>
      <c r="M53" s="28">
        <v>18550</v>
      </c>
      <c r="N53" s="28">
        <v>18550</v>
      </c>
      <c r="O53" s="26" t="s">
        <v>125</v>
      </c>
      <c r="P53" s="29" t="s">
        <v>219</v>
      </c>
    </row>
    <row r="54" spans="1:16" x14ac:dyDescent="0.55000000000000004">
      <c r="A54" s="18">
        <v>53</v>
      </c>
      <c r="B54" s="20">
        <v>2568</v>
      </c>
      <c r="C54" s="20" t="s">
        <v>56</v>
      </c>
      <c r="D54" s="20" t="s">
        <v>57</v>
      </c>
      <c r="E54" s="20" t="s">
        <v>58</v>
      </c>
      <c r="G54" s="20" t="s">
        <v>59</v>
      </c>
      <c r="H54" s="21" t="s">
        <v>110</v>
      </c>
      <c r="I54" s="22">
        <v>18056</v>
      </c>
      <c r="J54" s="21" t="s">
        <v>102</v>
      </c>
      <c r="K54" s="21" t="s">
        <v>63</v>
      </c>
      <c r="L54" s="21" t="s">
        <v>64</v>
      </c>
      <c r="M54" s="23">
        <v>18056</v>
      </c>
      <c r="N54" s="23">
        <v>18056</v>
      </c>
      <c r="O54" s="21" t="s">
        <v>108</v>
      </c>
      <c r="P54" s="24" t="s">
        <v>210</v>
      </c>
    </row>
    <row r="55" spans="1:16" x14ac:dyDescent="0.55000000000000004">
      <c r="A55" s="18">
        <v>54</v>
      </c>
      <c r="B55" s="20">
        <v>2568</v>
      </c>
      <c r="C55" s="20" t="s">
        <v>56</v>
      </c>
      <c r="D55" s="20" t="s">
        <v>57</v>
      </c>
      <c r="E55" s="20" t="s">
        <v>58</v>
      </c>
      <c r="G55" s="20" t="s">
        <v>59</v>
      </c>
      <c r="H55" s="26" t="s">
        <v>173</v>
      </c>
      <c r="I55" s="27">
        <v>18000</v>
      </c>
      <c r="J55" s="26" t="s">
        <v>102</v>
      </c>
      <c r="K55" s="26" t="s">
        <v>63</v>
      </c>
      <c r="L55" s="26" t="s">
        <v>64</v>
      </c>
      <c r="M55" s="28">
        <v>18000</v>
      </c>
      <c r="N55" s="28">
        <v>18000</v>
      </c>
      <c r="O55" s="26" t="s">
        <v>181</v>
      </c>
      <c r="P55" s="29" t="s">
        <v>245</v>
      </c>
    </row>
    <row r="56" spans="1:16" x14ac:dyDescent="0.55000000000000004">
      <c r="A56" s="18">
        <v>55</v>
      </c>
      <c r="B56" s="20">
        <v>2568</v>
      </c>
      <c r="C56" s="20" t="s">
        <v>56</v>
      </c>
      <c r="D56" s="20" t="s">
        <v>57</v>
      </c>
      <c r="E56" s="20" t="s">
        <v>58</v>
      </c>
      <c r="G56" s="20" t="s">
        <v>59</v>
      </c>
      <c r="H56" s="30" t="s">
        <v>136</v>
      </c>
      <c r="I56" s="31">
        <v>17000</v>
      </c>
      <c r="J56" s="30" t="s">
        <v>102</v>
      </c>
      <c r="K56" s="30" t="s">
        <v>63</v>
      </c>
      <c r="L56" s="30" t="s">
        <v>64</v>
      </c>
      <c r="M56" s="32">
        <v>17000</v>
      </c>
      <c r="N56" s="32">
        <v>17000</v>
      </c>
      <c r="O56" s="30" t="s">
        <v>137</v>
      </c>
      <c r="P56" s="33" t="s">
        <v>225</v>
      </c>
    </row>
    <row r="57" spans="1:16" x14ac:dyDescent="0.55000000000000004">
      <c r="A57" s="18">
        <v>56</v>
      </c>
      <c r="B57" s="20">
        <v>2568</v>
      </c>
      <c r="C57" s="20" t="s">
        <v>56</v>
      </c>
      <c r="D57" s="20" t="s">
        <v>57</v>
      </c>
      <c r="E57" s="20" t="s">
        <v>58</v>
      </c>
      <c r="G57" s="20" t="s">
        <v>59</v>
      </c>
      <c r="H57" s="30" t="s">
        <v>123</v>
      </c>
      <c r="I57" s="31">
        <v>13730</v>
      </c>
      <c r="J57" s="30" t="s">
        <v>102</v>
      </c>
      <c r="K57" s="30" t="s">
        <v>63</v>
      </c>
      <c r="L57" s="30" t="s">
        <v>64</v>
      </c>
      <c r="M57" s="32">
        <v>13730</v>
      </c>
      <c r="N57" s="32">
        <v>13730</v>
      </c>
      <c r="O57" s="30" t="s">
        <v>112</v>
      </c>
      <c r="P57" s="33" t="s">
        <v>218</v>
      </c>
    </row>
    <row r="58" spans="1:16" x14ac:dyDescent="0.55000000000000004">
      <c r="A58" s="18">
        <v>57</v>
      </c>
      <c r="B58" s="20">
        <v>2568</v>
      </c>
      <c r="C58" s="20" t="s">
        <v>56</v>
      </c>
      <c r="D58" s="20" t="s">
        <v>57</v>
      </c>
      <c r="E58" s="20" t="s">
        <v>58</v>
      </c>
      <c r="G58" s="20" t="s">
        <v>59</v>
      </c>
      <c r="H58" s="21" t="s">
        <v>161</v>
      </c>
      <c r="I58" s="22">
        <v>12000</v>
      </c>
      <c r="J58" s="21" t="s">
        <v>102</v>
      </c>
      <c r="K58" s="21" t="s">
        <v>63</v>
      </c>
      <c r="L58" s="21" t="s">
        <v>64</v>
      </c>
      <c r="M58" s="23">
        <v>12000</v>
      </c>
      <c r="N58" s="23">
        <v>12000</v>
      </c>
      <c r="O58" s="21" t="s">
        <v>162</v>
      </c>
      <c r="P58" s="24" t="s">
        <v>235</v>
      </c>
    </row>
    <row r="59" spans="1:16" x14ac:dyDescent="0.55000000000000004">
      <c r="A59" s="18">
        <v>58</v>
      </c>
      <c r="B59" s="20">
        <v>2568</v>
      </c>
      <c r="C59" s="20" t="s">
        <v>56</v>
      </c>
      <c r="D59" s="20" t="s">
        <v>57</v>
      </c>
      <c r="E59" s="20" t="s">
        <v>58</v>
      </c>
      <c r="G59" s="20" t="s">
        <v>59</v>
      </c>
      <c r="H59" s="26" t="s">
        <v>127</v>
      </c>
      <c r="I59" s="27">
        <v>11600</v>
      </c>
      <c r="J59" s="26" t="s">
        <v>102</v>
      </c>
      <c r="K59" s="26" t="s">
        <v>63</v>
      </c>
      <c r="L59" s="26" t="s">
        <v>64</v>
      </c>
      <c r="M59" s="28">
        <v>11600</v>
      </c>
      <c r="N59" s="28">
        <v>11600</v>
      </c>
      <c r="O59" s="26" t="s">
        <v>125</v>
      </c>
      <c r="P59" s="29" t="s">
        <v>221</v>
      </c>
    </row>
    <row r="60" spans="1:16" x14ac:dyDescent="0.55000000000000004">
      <c r="A60" s="18">
        <v>59</v>
      </c>
      <c r="B60" s="20">
        <v>2568</v>
      </c>
      <c r="C60" s="20" t="s">
        <v>56</v>
      </c>
      <c r="D60" s="20" t="s">
        <v>57</v>
      </c>
      <c r="E60" s="20" t="s">
        <v>58</v>
      </c>
      <c r="G60" s="20" t="s">
        <v>59</v>
      </c>
      <c r="H60" s="30" t="s">
        <v>186</v>
      </c>
      <c r="I60" s="31">
        <v>10000</v>
      </c>
      <c r="J60" s="30" t="s">
        <v>102</v>
      </c>
      <c r="K60" s="30" t="s">
        <v>63</v>
      </c>
      <c r="L60" s="30" t="s">
        <v>64</v>
      </c>
      <c r="M60" s="32">
        <v>10000</v>
      </c>
      <c r="N60" s="32">
        <v>10000</v>
      </c>
      <c r="O60" s="30" t="s">
        <v>119</v>
      </c>
      <c r="P60" s="33" t="s">
        <v>187</v>
      </c>
    </row>
    <row r="61" spans="1:16" x14ac:dyDescent="0.55000000000000004">
      <c r="A61" s="18">
        <v>60</v>
      </c>
      <c r="B61" s="20">
        <v>2568</v>
      </c>
      <c r="C61" s="20" t="s">
        <v>56</v>
      </c>
      <c r="D61" s="20" t="s">
        <v>57</v>
      </c>
      <c r="E61" s="20" t="s">
        <v>58</v>
      </c>
      <c r="G61" s="20" t="s">
        <v>59</v>
      </c>
      <c r="H61" s="30" t="s">
        <v>156</v>
      </c>
      <c r="I61" s="31">
        <v>9000</v>
      </c>
      <c r="J61" s="30" t="s">
        <v>102</v>
      </c>
      <c r="K61" s="30" t="s">
        <v>63</v>
      </c>
      <c r="L61" s="30" t="s">
        <v>64</v>
      </c>
      <c r="M61" s="32">
        <v>9000</v>
      </c>
      <c r="N61" s="32">
        <v>9000</v>
      </c>
      <c r="O61" s="30" t="s">
        <v>157</v>
      </c>
      <c r="P61" s="33" t="s">
        <v>232</v>
      </c>
    </row>
    <row r="62" spans="1:16" x14ac:dyDescent="0.55000000000000004">
      <c r="A62" s="18">
        <v>61</v>
      </c>
      <c r="B62" s="20">
        <v>2568</v>
      </c>
      <c r="C62" s="20" t="s">
        <v>56</v>
      </c>
      <c r="D62" s="20" t="s">
        <v>57</v>
      </c>
      <c r="E62" s="20" t="s">
        <v>58</v>
      </c>
      <c r="G62" s="20" t="s">
        <v>59</v>
      </c>
      <c r="H62" s="30" t="s">
        <v>132</v>
      </c>
      <c r="I62" s="31">
        <v>8936.23</v>
      </c>
      <c r="J62" s="30" t="s">
        <v>102</v>
      </c>
      <c r="K62" s="30" t="s">
        <v>63</v>
      </c>
      <c r="L62" s="30" t="s">
        <v>64</v>
      </c>
      <c r="M62" s="32">
        <v>8936.23</v>
      </c>
      <c r="N62" s="32">
        <v>8936.23</v>
      </c>
      <c r="O62" s="30" t="s">
        <v>133</v>
      </c>
      <c r="P62" s="33" t="s">
        <v>134</v>
      </c>
    </row>
    <row r="63" spans="1:16" x14ac:dyDescent="0.55000000000000004">
      <c r="A63" s="18">
        <v>62</v>
      </c>
      <c r="B63" s="20">
        <v>2568</v>
      </c>
      <c r="C63" s="20" t="s">
        <v>56</v>
      </c>
      <c r="D63" s="20" t="s">
        <v>57</v>
      </c>
      <c r="E63" s="20" t="s">
        <v>58</v>
      </c>
      <c r="G63" s="20" t="s">
        <v>59</v>
      </c>
      <c r="H63" s="30" t="s">
        <v>146</v>
      </c>
      <c r="I63" s="31">
        <v>8500</v>
      </c>
      <c r="J63" s="30" t="s">
        <v>102</v>
      </c>
      <c r="K63" s="30" t="s">
        <v>63</v>
      </c>
      <c r="L63" s="30" t="s">
        <v>64</v>
      </c>
      <c r="M63" s="32">
        <v>8500</v>
      </c>
      <c r="N63" s="32">
        <v>8500</v>
      </c>
      <c r="O63" s="30" t="s">
        <v>147</v>
      </c>
      <c r="P63" s="33" t="s">
        <v>227</v>
      </c>
    </row>
    <row r="64" spans="1:16" x14ac:dyDescent="0.55000000000000004">
      <c r="A64" s="18">
        <v>63</v>
      </c>
      <c r="B64" s="20">
        <v>2568</v>
      </c>
      <c r="C64" s="20" t="s">
        <v>56</v>
      </c>
      <c r="D64" s="20" t="s">
        <v>57</v>
      </c>
      <c r="E64" s="20" t="s">
        <v>58</v>
      </c>
      <c r="G64" s="20" t="s">
        <v>59</v>
      </c>
      <c r="H64" s="30" t="s">
        <v>116</v>
      </c>
      <c r="I64" s="31">
        <v>8250</v>
      </c>
      <c r="J64" s="30" t="s">
        <v>102</v>
      </c>
      <c r="K64" s="30" t="s">
        <v>63</v>
      </c>
      <c r="L64" s="30" t="s">
        <v>64</v>
      </c>
      <c r="M64" s="32">
        <v>8250</v>
      </c>
      <c r="N64" s="32">
        <v>8250</v>
      </c>
      <c r="O64" s="30" t="s">
        <v>117</v>
      </c>
      <c r="P64" s="33" t="s">
        <v>214</v>
      </c>
    </row>
    <row r="65" spans="1:16" x14ac:dyDescent="0.55000000000000004">
      <c r="A65" s="18">
        <v>64</v>
      </c>
      <c r="B65" s="20">
        <v>2568</v>
      </c>
      <c r="C65" s="20" t="s">
        <v>56</v>
      </c>
      <c r="D65" s="20" t="s">
        <v>57</v>
      </c>
      <c r="E65" s="20" t="s">
        <v>58</v>
      </c>
      <c r="G65" s="20" t="s">
        <v>59</v>
      </c>
      <c r="H65" s="30" t="s">
        <v>140</v>
      </c>
      <c r="I65" s="31">
        <v>7000</v>
      </c>
      <c r="J65" s="30" t="s">
        <v>102</v>
      </c>
      <c r="K65" s="30" t="s">
        <v>63</v>
      </c>
      <c r="L65" s="30" t="s">
        <v>64</v>
      </c>
      <c r="M65" s="32">
        <v>7000</v>
      </c>
      <c r="N65" s="32">
        <v>7000</v>
      </c>
      <c r="O65" s="30" t="s">
        <v>141</v>
      </c>
      <c r="P65" s="33" t="s">
        <v>226</v>
      </c>
    </row>
    <row r="66" spans="1:16" x14ac:dyDescent="0.55000000000000004">
      <c r="A66" s="18">
        <v>65</v>
      </c>
      <c r="B66" s="20">
        <v>2568</v>
      </c>
      <c r="C66" s="20" t="s">
        <v>56</v>
      </c>
      <c r="D66" s="20" t="s">
        <v>57</v>
      </c>
      <c r="E66" s="20" t="s">
        <v>58</v>
      </c>
      <c r="G66" s="20" t="s">
        <v>59</v>
      </c>
      <c r="H66" s="21" t="s">
        <v>122</v>
      </c>
      <c r="I66" s="22">
        <v>5600</v>
      </c>
      <c r="J66" s="21" t="s">
        <v>102</v>
      </c>
      <c r="K66" s="21" t="s">
        <v>63</v>
      </c>
      <c r="L66" s="21" t="s">
        <v>64</v>
      </c>
      <c r="M66" s="23">
        <v>5600</v>
      </c>
      <c r="N66" s="23">
        <v>5600</v>
      </c>
      <c r="O66" s="21" t="s">
        <v>112</v>
      </c>
      <c r="P66" s="24" t="s">
        <v>217</v>
      </c>
    </row>
    <row r="67" spans="1:16" x14ac:dyDescent="0.55000000000000004">
      <c r="A67" s="18">
        <v>66</v>
      </c>
      <c r="B67" s="20">
        <v>2568</v>
      </c>
      <c r="C67" s="20" t="s">
        <v>56</v>
      </c>
      <c r="D67" s="20" t="s">
        <v>57</v>
      </c>
      <c r="E67" s="20" t="s">
        <v>58</v>
      </c>
      <c r="G67" s="20" t="s">
        <v>59</v>
      </c>
      <c r="H67" s="30" t="s">
        <v>150</v>
      </c>
      <c r="I67" s="31">
        <v>5500</v>
      </c>
      <c r="J67" s="30" t="s">
        <v>102</v>
      </c>
      <c r="K67" s="30" t="s">
        <v>63</v>
      </c>
      <c r="L67" s="30" t="s">
        <v>64</v>
      </c>
      <c r="M67" s="32">
        <v>5500</v>
      </c>
      <c r="N67" s="32">
        <v>5500</v>
      </c>
      <c r="O67" s="30" t="s">
        <v>151</v>
      </c>
      <c r="P67" s="33" t="s">
        <v>229</v>
      </c>
    </row>
    <row r="68" spans="1:16" x14ac:dyDescent="0.55000000000000004">
      <c r="A68" s="18">
        <v>67</v>
      </c>
      <c r="B68" s="20">
        <v>2568</v>
      </c>
      <c r="C68" s="20" t="s">
        <v>56</v>
      </c>
      <c r="D68" s="20" t="s">
        <v>57</v>
      </c>
      <c r="E68" s="20" t="s">
        <v>58</v>
      </c>
      <c r="G68" s="20" t="s">
        <v>59</v>
      </c>
      <c r="H68" s="30" t="s">
        <v>160</v>
      </c>
      <c r="I68" s="31">
        <v>5400</v>
      </c>
      <c r="J68" s="30" t="s">
        <v>102</v>
      </c>
      <c r="K68" s="30" t="s">
        <v>63</v>
      </c>
      <c r="L68" s="30" t="s">
        <v>64</v>
      </c>
      <c r="M68" s="32">
        <v>5400</v>
      </c>
      <c r="N68" s="32">
        <v>5400</v>
      </c>
      <c r="O68" s="30" t="s">
        <v>101</v>
      </c>
      <c r="P68" s="33" t="s">
        <v>234</v>
      </c>
    </row>
    <row r="69" spans="1:16" x14ac:dyDescent="0.55000000000000004">
      <c r="A69" s="18">
        <v>68</v>
      </c>
      <c r="B69" s="20">
        <v>2568</v>
      </c>
      <c r="C69" s="20" t="s">
        <v>56</v>
      </c>
      <c r="D69" s="20" t="s">
        <v>57</v>
      </c>
      <c r="E69" s="20" t="s">
        <v>58</v>
      </c>
      <c r="G69" s="20" t="s">
        <v>59</v>
      </c>
      <c r="H69" s="26" t="s">
        <v>118</v>
      </c>
      <c r="I69" s="27">
        <v>5000</v>
      </c>
      <c r="J69" s="26" t="s">
        <v>102</v>
      </c>
      <c r="K69" s="26" t="s">
        <v>63</v>
      </c>
      <c r="L69" s="26" t="s">
        <v>64</v>
      </c>
      <c r="M69" s="28">
        <v>5000</v>
      </c>
      <c r="N69" s="28">
        <v>5000</v>
      </c>
      <c r="O69" s="26" t="s">
        <v>119</v>
      </c>
      <c r="P69" s="29" t="s">
        <v>215</v>
      </c>
    </row>
    <row r="70" spans="1:16" x14ac:dyDescent="0.55000000000000004">
      <c r="A70" s="18">
        <v>69</v>
      </c>
      <c r="B70" s="20">
        <v>2568</v>
      </c>
      <c r="C70" s="20" t="s">
        <v>56</v>
      </c>
      <c r="D70" s="20" t="s">
        <v>57</v>
      </c>
      <c r="E70" s="20" t="s">
        <v>58</v>
      </c>
      <c r="G70" s="20" t="s">
        <v>59</v>
      </c>
      <c r="H70" s="21" t="s">
        <v>158</v>
      </c>
      <c r="I70" s="22">
        <v>5000</v>
      </c>
      <c r="J70" s="21" t="s">
        <v>102</v>
      </c>
      <c r="K70" s="21" t="s">
        <v>63</v>
      </c>
      <c r="L70" s="21" t="s">
        <v>64</v>
      </c>
      <c r="M70" s="23">
        <v>5000</v>
      </c>
      <c r="N70" s="23">
        <v>5000</v>
      </c>
      <c r="O70" s="21" t="s">
        <v>159</v>
      </c>
      <c r="P70" s="24" t="s">
        <v>233</v>
      </c>
    </row>
    <row r="71" spans="1:16" x14ac:dyDescent="0.55000000000000004">
      <c r="A71" s="18">
        <v>70</v>
      </c>
      <c r="B71" s="20">
        <v>2568</v>
      </c>
      <c r="C71" s="20" t="s">
        <v>56</v>
      </c>
      <c r="D71" s="20" t="s">
        <v>57</v>
      </c>
      <c r="E71" s="20" t="s">
        <v>58</v>
      </c>
      <c r="G71" s="20" t="s">
        <v>59</v>
      </c>
      <c r="H71" s="26" t="s">
        <v>145</v>
      </c>
      <c r="I71" s="27">
        <v>4700</v>
      </c>
      <c r="J71" s="26" t="s">
        <v>102</v>
      </c>
      <c r="K71" s="26" t="s">
        <v>63</v>
      </c>
      <c r="L71" s="26" t="s">
        <v>64</v>
      </c>
      <c r="M71" s="28">
        <v>4700</v>
      </c>
      <c r="N71" s="28">
        <v>4700</v>
      </c>
      <c r="O71" s="26" t="s">
        <v>143</v>
      </c>
      <c r="P71" s="29" t="s">
        <v>245</v>
      </c>
    </row>
    <row r="72" spans="1:16" x14ac:dyDescent="0.55000000000000004">
      <c r="A72" s="18">
        <v>71</v>
      </c>
      <c r="B72" s="20">
        <v>2568</v>
      </c>
      <c r="C72" s="20" t="s">
        <v>56</v>
      </c>
      <c r="D72" s="20" t="s">
        <v>57</v>
      </c>
      <c r="E72" s="20" t="s">
        <v>58</v>
      </c>
      <c r="G72" s="20" t="s">
        <v>59</v>
      </c>
      <c r="H72" s="30" t="s">
        <v>128</v>
      </c>
      <c r="I72" s="31">
        <v>4000</v>
      </c>
      <c r="J72" s="30" t="s">
        <v>102</v>
      </c>
      <c r="K72" s="30" t="s">
        <v>63</v>
      </c>
      <c r="L72" s="30" t="s">
        <v>64</v>
      </c>
      <c r="M72" s="32">
        <v>4000</v>
      </c>
      <c r="N72" s="32">
        <v>4000</v>
      </c>
      <c r="O72" s="30" t="s">
        <v>125</v>
      </c>
      <c r="P72" s="33" t="s">
        <v>245</v>
      </c>
    </row>
    <row r="73" spans="1:16" x14ac:dyDescent="0.55000000000000004">
      <c r="A73" s="18">
        <v>72</v>
      </c>
      <c r="B73" s="20">
        <v>2568</v>
      </c>
      <c r="C73" s="20" t="s">
        <v>56</v>
      </c>
      <c r="D73" s="20" t="s">
        <v>57</v>
      </c>
      <c r="E73" s="20" t="s">
        <v>58</v>
      </c>
      <c r="G73" s="20" t="s">
        <v>59</v>
      </c>
      <c r="H73" s="30" t="s">
        <v>109</v>
      </c>
      <c r="I73" s="31">
        <v>3990</v>
      </c>
      <c r="J73" s="30" t="s">
        <v>102</v>
      </c>
      <c r="K73" s="30" t="s">
        <v>63</v>
      </c>
      <c r="L73" s="30" t="s">
        <v>64</v>
      </c>
      <c r="M73" s="32">
        <v>3990</v>
      </c>
      <c r="N73" s="32">
        <v>3990</v>
      </c>
      <c r="O73" s="30" t="s">
        <v>112</v>
      </c>
      <c r="P73" s="33" t="s">
        <v>245</v>
      </c>
    </row>
    <row r="74" spans="1:16" x14ac:dyDescent="0.55000000000000004">
      <c r="A74" s="18">
        <v>73</v>
      </c>
      <c r="B74" s="20">
        <v>2568</v>
      </c>
      <c r="C74" s="20" t="s">
        <v>56</v>
      </c>
      <c r="D74" s="20" t="s">
        <v>57</v>
      </c>
      <c r="E74" s="20" t="s">
        <v>58</v>
      </c>
      <c r="G74" s="20" t="s">
        <v>59</v>
      </c>
      <c r="H74" s="21" t="s">
        <v>121</v>
      </c>
      <c r="I74" s="22">
        <v>3300</v>
      </c>
      <c r="J74" s="21" t="s">
        <v>102</v>
      </c>
      <c r="K74" s="21" t="s">
        <v>63</v>
      </c>
      <c r="L74" s="21" t="s">
        <v>64</v>
      </c>
      <c r="M74" s="23">
        <v>3300</v>
      </c>
      <c r="N74" s="23">
        <v>3300</v>
      </c>
      <c r="O74" s="21" t="s">
        <v>112</v>
      </c>
      <c r="P74" s="24" t="s">
        <v>245</v>
      </c>
    </row>
    <row r="75" spans="1:16" x14ac:dyDescent="0.55000000000000004">
      <c r="A75" s="18">
        <v>74</v>
      </c>
      <c r="B75" s="20">
        <v>2568</v>
      </c>
      <c r="C75" s="20" t="s">
        <v>56</v>
      </c>
      <c r="D75" s="20" t="s">
        <v>57</v>
      </c>
      <c r="E75" s="20" t="s">
        <v>58</v>
      </c>
      <c r="G75" s="20" t="s">
        <v>59</v>
      </c>
      <c r="H75" s="26" t="s">
        <v>107</v>
      </c>
      <c r="I75" s="27">
        <v>2700</v>
      </c>
      <c r="J75" s="26" t="s">
        <v>102</v>
      </c>
      <c r="K75" s="26" t="s">
        <v>63</v>
      </c>
      <c r="L75" s="26" t="s">
        <v>64</v>
      </c>
      <c r="M75" s="28">
        <v>2700</v>
      </c>
      <c r="N75" s="28">
        <v>2700</v>
      </c>
      <c r="O75" s="26" t="s">
        <v>108</v>
      </c>
      <c r="P75" s="29" t="s">
        <v>245</v>
      </c>
    </row>
    <row r="76" spans="1:16" x14ac:dyDescent="0.55000000000000004">
      <c r="A76" s="18">
        <v>75</v>
      </c>
      <c r="B76" s="20">
        <v>2568</v>
      </c>
      <c r="C76" s="20" t="s">
        <v>56</v>
      </c>
      <c r="D76" s="20" t="s">
        <v>57</v>
      </c>
      <c r="E76" s="20" t="s">
        <v>58</v>
      </c>
      <c r="G76" s="20" t="s">
        <v>59</v>
      </c>
      <c r="H76" s="30" t="s">
        <v>144</v>
      </c>
      <c r="I76" s="31">
        <v>2400</v>
      </c>
      <c r="J76" s="30" t="s">
        <v>102</v>
      </c>
      <c r="K76" s="30" t="s">
        <v>63</v>
      </c>
      <c r="L76" s="30" t="s">
        <v>64</v>
      </c>
      <c r="M76" s="32">
        <v>2400</v>
      </c>
      <c r="N76" s="32">
        <v>2400</v>
      </c>
      <c r="O76" s="30" t="s">
        <v>143</v>
      </c>
      <c r="P76" s="33" t="s">
        <v>245</v>
      </c>
    </row>
    <row r="77" spans="1:16" x14ac:dyDescent="0.55000000000000004">
      <c r="A77" s="18">
        <v>76</v>
      </c>
      <c r="B77" s="20">
        <v>2568</v>
      </c>
      <c r="C77" s="20" t="s">
        <v>56</v>
      </c>
      <c r="D77" s="20" t="s">
        <v>57</v>
      </c>
      <c r="E77" s="20" t="s">
        <v>58</v>
      </c>
      <c r="G77" s="20" t="s">
        <v>59</v>
      </c>
      <c r="H77" s="26" t="s">
        <v>144</v>
      </c>
      <c r="I77" s="27">
        <v>2400</v>
      </c>
      <c r="J77" s="26" t="s">
        <v>102</v>
      </c>
      <c r="K77" s="26" t="s">
        <v>63</v>
      </c>
      <c r="L77" s="26" t="s">
        <v>64</v>
      </c>
      <c r="M77" s="28">
        <v>2400</v>
      </c>
      <c r="N77" s="28">
        <v>2400</v>
      </c>
      <c r="O77" s="26" t="s">
        <v>143</v>
      </c>
      <c r="P77" s="29" t="s">
        <v>245</v>
      </c>
    </row>
    <row r="78" spans="1:16" x14ac:dyDescent="0.55000000000000004">
      <c r="A78" s="18">
        <v>77</v>
      </c>
      <c r="B78" s="20">
        <v>2568</v>
      </c>
      <c r="C78" s="20" t="s">
        <v>56</v>
      </c>
      <c r="D78" s="20" t="s">
        <v>57</v>
      </c>
      <c r="E78" s="20" t="s">
        <v>58</v>
      </c>
      <c r="G78" s="20" t="s">
        <v>59</v>
      </c>
      <c r="H78" s="21" t="s">
        <v>135</v>
      </c>
      <c r="I78" s="22">
        <v>1690</v>
      </c>
      <c r="J78" s="21" t="s">
        <v>102</v>
      </c>
      <c r="K78" s="21" t="s">
        <v>63</v>
      </c>
      <c r="L78" s="21" t="s">
        <v>64</v>
      </c>
      <c r="M78" s="23">
        <v>1690</v>
      </c>
      <c r="N78" s="23">
        <v>1690</v>
      </c>
      <c r="O78" s="21" t="s">
        <v>112</v>
      </c>
      <c r="P78" s="24" t="s">
        <v>245</v>
      </c>
    </row>
    <row r="79" spans="1:16" x14ac:dyDescent="0.55000000000000004">
      <c r="A79" s="18">
        <v>78</v>
      </c>
      <c r="B79" s="20">
        <v>2568</v>
      </c>
      <c r="C79" s="20" t="s">
        <v>56</v>
      </c>
      <c r="D79" s="20" t="s">
        <v>57</v>
      </c>
      <c r="E79" s="20" t="s">
        <v>58</v>
      </c>
      <c r="G79" s="20" t="s">
        <v>59</v>
      </c>
      <c r="H79" s="30" t="s">
        <v>148</v>
      </c>
      <c r="I79" s="31">
        <v>775</v>
      </c>
      <c r="J79" s="30" t="s">
        <v>102</v>
      </c>
      <c r="K79" s="30" t="s">
        <v>63</v>
      </c>
      <c r="L79" s="30" t="s">
        <v>64</v>
      </c>
      <c r="M79" s="32">
        <v>775</v>
      </c>
      <c r="N79" s="32">
        <v>775</v>
      </c>
      <c r="O79" s="30" t="s">
        <v>143</v>
      </c>
      <c r="P79" s="33" t="s">
        <v>245</v>
      </c>
    </row>
    <row r="80" spans="1:16" x14ac:dyDescent="0.55000000000000004">
      <c r="A80" s="18">
        <v>79</v>
      </c>
      <c r="B80" s="20">
        <v>2568</v>
      </c>
      <c r="C80" s="20" t="s">
        <v>56</v>
      </c>
      <c r="D80" s="20" t="s">
        <v>57</v>
      </c>
      <c r="E80" s="20" t="s">
        <v>58</v>
      </c>
      <c r="G80" s="20" t="s">
        <v>59</v>
      </c>
      <c r="H80" s="21" t="s">
        <v>155</v>
      </c>
      <c r="I80" s="22">
        <v>550</v>
      </c>
      <c r="J80" s="21" t="s">
        <v>102</v>
      </c>
      <c r="K80" s="21" t="s">
        <v>63</v>
      </c>
      <c r="L80" s="21" t="s">
        <v>64</v>
      </c>
      <c r="M80" s="23">
        <v>550</v>
      </c>
      <c r="N80" s="23">
        <v>550</v>
      </c>
      <c r="O80" s="21" t="s">
        <v>117</v>
      </c>
      <c r="P80" s="24" t="s">
        <v>245</v>
      </c>
    </row>
    <row r="81" spans="1:16" x14ac:dyDescent="0.55000000000000004">
      <c r="A81" s="18">
        <v>80</v>
      </c>
      <c r="B81" s="20">
        <v>2568</v>
      </c>
      <c r="C81" s="20" t="s">
        <v>56</v>
      </c>
      <c r="D81" s="20" t="s">
        <v>57</v>
      </c>
      <c r="E81" s="20" t="s">
        <v>58</v>
      </c>
      <c r="G81" s="20" t="s">
        <v>59</v>
      </c>
      <c r="H81" s="26" t="s">
        <v>142</v>
      </c>
      <c r="I81" s="27">
        <v>200</v>
      </c>
      <c r="J81" s="26" t="s">
        <v>102</v>
      </c>
      <c r="K81" s="26" t="s">
        <v>63</v>
      </c>
      <c r="L81" s="26" t="s">
        <v>64</v>
      </c>
      <c r="M81" s="28">
        <v>200</v>
      </c>
      <c r="N81" s="28">
        <v>200</v>
      </c>
      <c r="O81" s="26" t="s">
        <v>143</v>
      </c>
      <c r="P81" s="29" t="s">
        <v>245</v>
      </c>
    </row>
    <row r="82" spans="1:16" x14ac:dyDescent="0.55000000000000004">
      <c r="A82" s="18">
        <v>81</v>
      </c>
      <c r="I82" s="34"/>
      <c r="M82" s="35"/>
      <c r="N82" s="35"/>
      <c r="P82" s="36"/>
    </row>
    <row r="83" spans="1:16" x14ac:dyDescent="0.55000000000000004">
      <c r="A83" s="18">
        <v>82</v>
      </c>
      <c r="I83" s="34"/>
      <c r="M83" s="35"/>
      <c r="N83" s="35"/>
      <c r="P83" s="36"/>
    </row>
    <row r="84" spans="1:16" x14ac:dyDescent="0.55000000000000004">
      <c r="A84" s="18">
        <v>83</v>
      </c>
      <c r="I84" s="34"/>
      <c r="M84" s="35"/>
      <c r="N84" s="35"/>
      <c r="P84" s="36"/>
    </row>
    <row r="85" spans="1:16" x14ac:dyDescent="0.55000000000000004">
      <c r="A85" s="18">
        <v>84</v>
      </c>
      <c r="I85" s="34"/>
      <c r="M85" s="35"/>
      <c r="N85" s="35"/>
      <c r="P85" s="36"/>
    </row>
    <row r="86" spans="1:16" x14ac:dyDescent="0.55000000000000004">
      <c r="A86" s="18">
        <v>85</v>
      </c>
      <c r="I86" s="34"/>
      <c r="M86" s="35"/>
      <c r="N86" s="35"/>
      <c r="P86" s="36"/>
    </row>
    <row r="87" spans="1:16" x14ac:dyDescent="0.55000000000000004">
      <c r="A87" s="18">
        <v>86</v>
      </c>
      <c r="I87" s="34"/>
      <c r="M87" s="35"/>
      <c r="N87" s="35"/>
      <c r="P87" s="36"/>
    </row>
    <row r="88" spans="1:16" x14ac:dyDescent="0.55000000000000004">
      <c r="A88" s="18">
        <v>87</v>
      </c>
      <c r="I88" s="34"/>
      <c r="M88" s="35"/>
      <c r="N88" s="35"/>
      <c r="P88" s="36"/>
    </row>
    <row r="89" spans="1:16" x14ac:dyDescent="0.55000000000000004">
      <c r="A89" s="18">
        <v>88</v>
      </c>
      <c r="I89" s="34"/>
      <c r="M89" s="35"/>
      <c r="N89" s="35"/>
      <c r="P89" s="36"/>
    </row>
    <row r="90" spans="1:16" x14ac:dyDescent="0.55000000000000004">
      <c r="A90" s="18">
        <v>89</v>
      </c>
      <c r="I90" s="34"/>
      <c r="M90" s="35"/>
      <c r="N90" s="35"/>
      <c r="P90" s="36"/>
    </row>
    <row r="91" spans="1:16" x14ac:dyDescent="0.55000000000000004">
      <c r="A91" s="18">
        <v>90</v>
      </c>
      <c r="I91" s="34"/>
      <c r="M91" s="35"/>
      <c r="N91" s="35"/>
      <c r="P91" s="36"/>
    </row>
    <row r="92" spans="1:16" x14ac:dyDescent="0.55000000000000004">
      <c r="A92" s="18">
        <v>91</v>
      </c>
      <c r="I92" s="34"/>
      <c r="M92" s="35"/>
      <c r="N92" s="35"/>
      <c r="P92" s="36"/>
    </row>
    <row r="93" spans="1:16" x14ac:dyDescent="0.55000000000000004">
      <c r="A93" s="18">
        <v>92</v>
      </c>
      <c r="I93" s="34"/>
      <c r="M93" s="35"/>
      <c r="N93" s="35"/>
      <c r="P93" s="36"/>
    </row>
    <row r="94" spans="1:16" x14ac:dyDescent="0.55000000000000004">
      <c r="A94" s="18">
        <v>93</v>
      </c>
      <c r="I94" s="34"/>
      <c r="M94" s="35"/>
      <c r="N94" s="35"/>
      <c r="P94" s="36"/>
    </row>
    <row r="95" spans="1:16" x14ac:dyDescent="0.55000000000000004">
      <c r="A95" s="18">
        <v>94</v>
      </c>
      <c r="I95" s="34"/>
      <c r="M95" s="35"/>
      <c r="N95" s="35"/>
      <c r="P95" s="36"/>
    </row>
    <row r="96" spans="1:16" x14ac:dyDescent="0.55000000000000004">
      <c r="A96" s="18">
        <v>95</v>
      </c>
      <c r="I96" s="34"/>
      <c r="M96" s="35"/>
      <c r="N96" s="35"/>
      <c r="P96" s="36"/>
    </row>
    <row r="97" spans="1:16" x14ac:dyDescent="0.55000000000000004">
      <c r="A97" s="18">
        <v>96</v>
      </c>
      <c r="I97" s="34"/>
      <c r="M97" s="35"/>
      <c r="N97" s="35"/>
      <c r="P97" s="36"/>
    </row>
    <row r="98" spans="1:16" x14ac:dyDescent="0.55000000000000004">
      <c r="A98" s="18">
        <v>97</v>
      </c>
      <c r="I98" s="34"/>
      <c r="M98" s="35"/>
      <c r="N98" s="35"/>
      <c r="P98" s="36"/>
    </row>
    <row r="99" spans="1:16" x14ac:dyDescent="0.55000000000000004">
      <c r="A99" s="18">
        <v>98</v>
      </c>
      <c r="I99" s="34"/>
      <c r="M99" s="35"/>
      <c r="N99" s="35"/>
      <c r="P99" s="36"/>
    </row>
    <row r="100" spans="1:16" x14ac:dyDescent="0.55000000000000004">
      <c r="A100" s="18">
        <v>99</v>
      </c>
      <c r="I100" s="34"/>
      <c r="M100" s="35"/>
      <c r="N100" s="35"/>
      <c r="P100" s="36"/>
    </row>
    <row r="101" spans="1:16" x14ac:dyDescent="0.55000000000000004">
      <c r="A101" s="18">
        <v>100</v>
      </c>
      <c r="I101" s="34"/>
      <c r="M101" s="35"/>
      <c r="N101" s="35"/>
      <c r="P101" s="36"/>
    </row>
    <row r="103" spans="1:16" x14ac:dyDescent="0.55000000000000004">
      <c r="B103" s="19" t="s">
        <v>240</v>
      </c>
      <c r="C103" s="20" t="s">
        <v>246</v>
      </c>
    </row>
    <row r="104" spans="1:16" x14ac:dyDescent="0.55000000000000004">
      <c r="B104" s="19" t="s">
        <v>241</v>
      </c>
      <c r="C104" s="20" t="s">
        <v>243</v>
      </c>
    </row>
    <row r="105" spans="1:16" x14ac:dyDescent="0.55000000000000004">
      <c r="B105" s="19" t="s">
        <v>242</v>
      </c>
      <c r="C105" s="20" t="s">
        <v>244</v>
      </c>
    </row>
  </sheetData>
  <dataValidations count="2">
    <dataValidation type="list" allowBlank="1" showInputMessage="1" showErrorMessage="1" sqref="K2:K101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7" right="0.17" top="0.75" bottom="0.75" header="0.3" footer="0.3"/>
  <pageSetup paperSize="9" scale="33" fitToHeight="0"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dell</cp:lastModifiedBy>
  <cp:lastPrinted>2025-04-08T02:17:13Z</cp:lastPrinted>
  <dcterms:created xsi:type="dcterms:W3CDTF">2024-09-18T07:07:46Z</dcterms:created>
  <dcterms:modified xsi:type="dcterms:W3CDTF">2025-06-10T03:57:16Z</dcterms:modified>
</cp:coreProperties>
</file>